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8172E1BB-15BB-4809-ADE8-7D201C9635FE}" xr6:coauthVersionLast="47" xr6:coauthVersionMax="47" xr10:uidLastSave="{00000000-0000-0000-0000-000000000000}"/>
  <bookViews>
    <workbookView xWindow="3495" yWindow="1980" windowWidth="21600" windowHeight="115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<sst xmlns="http://schemas.openxmlformats.org/spreadsheetml/2006/main" count="10066" uniqueCount="6212">
  <si>
    <t>term_id</t>
  </si>
  <si>
    <t>source</t>
  </si>
  <si>
    <t>term_name</t>
  </si>
  <si>
    <t>p_value_ABA</t>
  </si>
  <si>
    <t>p_value_TSA</t>
  </si>
  <si>
    <t>order</t>
  </si>
  <si>
    <t>term_size</t>
  </si>
  <si>
    <t>query_size_ABA</t>
  </si>
  <si>
    <t>intersection_size_ABA</t>
  </si>
  <si>
    <t>intersection_ABA</t>
  </si>
  <si>
    <t>query_size_TSA</t>
  </si>
  <si>
    <t>intersection_size_TSA</t>
  </si>
  <si>
    <t>intersection_TSA</t>
  </si>
  <si>
    <t>significant_ABA</t>
  </si>
  <si>
    <t>significant_TSA</t>
  </si>
  <si>
    <t>GO:0009522</t>
  </si>
  <si>
    <t>GO:CC</t>
  </si>
  <si>
    <t>photosystem I</t>
  </si>
  <si>
    <t>AT3G47470,AT5G01530,AT4G28750,AT5G64040,AT3G16140,AT4G02770,AT1G52230,AT2G20260,AT3G61470,AT3G54890,AT1G29910,AT3G08940,AT5G54270,AT1G55670,AT4G12800,AT1G29930,AT4G10340,AT1G61520,AT2G05070,AT1G15820,AT1G30380,AT2G34420,AT1G29920,AT2G05100</t>
  </si>
  <si>
    <t>AT5G01530,AT3G47470,AT1G08380,AT4G28750,AT3G08940,AT3G16140,AT1G52230,AT1G31330,AT4G02770,AT3G54890,AT2G20260,AT5G64040,AT1G55670,AT3G61470,AT4G12800,AT4G14690,AT3G22840,AT1G29930,AT1G30380,AT1G29910,AT5G54270,AT2G05100,AT2G05070,AT1G61520,AT1G15820,AT4G10340,AT1G29920,AT2G34420</t>
  </si>
  <si>
    <t>GO:0009628</t>
  </si>
  <si>
    <t>GO:BP</t>
  </si>
  <si>
    <t>response to abiotic stimulus</t>
  </si>
  <si>
    <t>AT1G06350,AT5G55630,AT1G16880,AT4G00430,AT2G06850,AT1G01060,AT3G61220,AT2G26640,AT1G42970,AT1G78380,AT2G45960,AT3G16450,AT1G68010,AT5G08050,AT1G01620,AT3G50820,AT5G52640,AT1G66270,AT1G20620,AT3G47470,AT3G21370,AT4G03280,AT5G01530,AT5G04530,AT1G72180,AT3G22370,AT1G32060,AT1G76680,AT5G47550,AT1G02340,AT1G44575,AT3G60140,AT2G30520,AT3G52360,AT5G20230,AT4G02520,AT2G41100,AT1G01120,AT1G10370,AT1G16030,AT2G44460,AT3G04290,AT2G38170,AT2G37170,AT2G39730,AT3G53310,AT1G31580,AT1G74310,AT5G23060,AT3G16470,AT5G04140,AT1G05260,AT4G25100,AT2G31380,AT3G61470,AT5G66570,AT1G13740,AT3G54890,AT1G07720,AT1G29910,AT3G08940,AT5G21100,AT1G21400,AT5G54270,AT3G53420,AT2G41090,AT1G19020,AT1G29930,AT4G20260,AT4G10340,AT1G61520,AT4G10250,AT5G20630,AT1G62660,AT2G05070,AT4G28680,AT2G02950,AT1G15820,AT2G34420,AT3G20470,AT1G29920,AT2G05100</t>
  </si>
  <si>
    <t>AT1G51500,AT1G01140,AT1G09070,AT3G17020,AT5G58140,AT2G38170,AT5G02490,AT3G28910,AT3G22370,AT2G27820,AT4G31920,AT5G02270,AT5G17050,AT5G62500,AT4G19880,AT2G38120,AT1G09780,AT5G45340,AT2G30490,AT3G23170,AT3G22550,AT1G74960,AT1G05850,AT1G10370,AT4G30996,AT5G27930,AT1G72430,AT1G33560,AT1G07150,AT4G30440,AT4G00430,AT2G39770,AT3G01470,AT1G14290,AT2G19620,AT3G23000,AT1G75780,AT2G06850,AT3G02910,AT3G58620,AT2G40080,AT1G55810,AT4G32150,AT5G19120,AT5G60920,AT5G64410,AT4G03110,AT3G07650,AT2G42580,AT3G17609,AT2G16365,AT2G32120,AT5G05690,AT5G01530,AT3G30775,AT5G04340,AT3G47470,AT1G01620,AT2G15970,AT1G78370,AT4G03280,AT4G16780,AT3G13790,AT2G18950,AT1G10670,AT4G26520,AT4G10265,AT4G32980,AT4G25420,AT5G55630,AT1G68530,AT5G26340,AT4G18880,AT2G03760,AT3G52360,AT5G49450,AT4G13510,AT5G23730,AT3G48590,AT1G31812,AT4G39070,AT2G16060,AT5G48570,AT3G07800,AT5G63650,AT4G37370,AT5G59920,AT3G22880,AT1G64670,AT5G08790,AT4G21870,AT2G36800,AT4G27030,AT2G30520,AT3G51920,AT1G76180,AT1G30530,AT3G51240,AT5G24120,AT4G14130,AT5G22500,AT5G57560,AT4G37930,AT1G67070,AT2G30360,AT3G54560,AT2G22500,AT1G35140,AT3G26650,AT4G08930,AT5G20230,AT2G26150,AT2G45050,AT1G25275,AT2G38530,AT4G11280,AT3G55120,AT1G33590,AT5G47370,AT1G02340,AT1G70670,AT4G37490,AT5G25610,AT3G49210,AT1G16030,AT1G22220,AT3G03270,AT1G74710,AT2G05520,AT4G29780,AT5G24030,AT5G65020,AT2G47730,AT3G52740,AT1G59860,AT4G20860,AT1G32060,AT1G43160,AT4G24960,AT1G59940,AT1G07400,AT5G54770,AT2G21970,AT1G35720,AT3G53990,AT1G02930,AT1G07890,AT2G29500,AT2G46810,AT2G32210,AT5G66570,AT2G47520,AT2G22880,AT3G60130,AT3G05890,AT4G19810,AT3G13310,AT1G55920,AT5G67450,AT3G08770,AT1G32080,AT5G13170,AT1G25450,AT2G30250,AT1G76650,AT2G47460,AT1G14540,AT3G23050,AT1G22890,AT5G48540,AT3G53260,AT1G59870,AT1G20620,AT5G59800,AT1G06350,AT4G38410,AT5G46050,AT1G69700,AT4G24230,AT5G05270,AT3G08940,AT3G06110,AT2G26640,AT1G25250,AT1G61800,AT3G45060,AT1G16880,AT3G47860,AT1G02400,AT1G13930,AT3G16460,AT5G15970,AT2G39730,AT5G08000,AT1G74310,AT1G16390,AT4G30280,AT4G34220,AT4G34131,AT5G06150,AT3G19450,AT1G79410,AT5G12420,AT2G34390,AT1G19020,AT1G22810,AT1G15520,AT1G42970,AT5G47230,AT1G67470,AT1G76680,AT3G20470,AT1G27730,AT5G21100,AT3G49780,AT1G66280,AT2G37170,AT3G53420,AT1G72180,AT5G44110,AT2G44450,AT3G61220,AT1G76600,AT1G07720,AT3G54890,AT3G10930,AT4G15480,AT4G17490,AT5G23060,AT1G78850,AT2G37040,AT5G27420,AT1G01120,AT2G32200,AT1G14280,AT3G04290,AT1G25560,AT3G61470,AT2G31380,AT4G20260,AT4G19230,AT1G31580,AT3G53310,AT5G46110,AT3G25250,AT3G17040,AT4G14690,AT4G37610,AT5G59820,AT3G22840,AT3G52450,AT5G20630,AT1G29930,AT2G38750,AT1G43800,AT3G16450,AT5G52250,AT1G51460,AT1G16370,AT1G44575,AT5G08640,AT3G50930,AT5G04140,AT3G46080,AT5G04530,AT1G13740,AT1G65490,AT5G19230,AT2G02950,AT1G62660,AT2G41100,AT1G29910,AT2G14247,AT5G13930,AT5G54270,AT3G16470,AT2G05100,AT1G05260,AT2G41090,AT2G05070,AT3G09940,AT4G38620,AT4G33560,AT1G61520,AT3G54770,AT3G44720,AT1G15820,AT4G10340,AT4G25350,AT1G66270,AT1G02360,AT5G54190,AT1G29920,AT2G34420,AT4G28680</t>
  </si>
  <si>
    <t>GO:0050896</t>
  </si>
  <si>
    <t>response to stimulus</t>
  </si>
  <si>
    <t>AT1G06350,AT5G64170,AT5G55630,AT5G66190,AT1G16880,AT4G00430,AT5G09440,AT1G70830,AT2G40300,AT1G17170,AT1G02500,AT2G06850,AT1G01060,AT1G55260,AT3G61220,AT1G14930,AT2G26640,AT1G42970,AT1G78380,AT2G45960,AT4G21850,AT3G16450,AT1G68010,AT2G02120,AT4G13180,AT3G56350,AT1G76690,AT3G04730,AT3G44630,AT5G08050,AT4G09010,AT1G01620,AT3G50820,AT3G27400,AT5G52640,AT1G66270,AT1G20620,AT3G47470,AT3G21370,AT4G03280,AT5G03760,AT5G01530,AT1G06680,AT4G15760,AT5G04530,AT1G72180,AT3G22370,AT1G32060,AT1G76680,AT5G14780,AT1G70700,AT5G47550,AT1G05510,AT3G21670,AT1G02340,AT1G44575,AT3G60140,AT1G17180,AT2G30520,AT4G34050,AT2G30230,AT3G52360,AT4G37390,AT5G20230,AT4G02520,AT5G35630,AT2G41100,AT1G03880,AT1G01120,AT5G15230,AT2G18730,AT1G10370,AT1G16030,AT2G44460,AT3G04290,AT2G38170,AT3G10010,AT5G40890,AT5G02790,AT2G37170,AT3G32980,AT1G12240,AT2G39730,AT3G53310,AT1G14940,AT1G31580,AT1G74310,AT5G23060,AT3G16470,AT5G04140,AT1G05260,AT4G25100,AT4G28520,AT3G04720,AT4G27440,AT3G44300,AT2G31380,AT3G61470,AT3G16360,AT2G02930,AT5G04890,AT5G66570,AT1G13740,AT3G54890,AT1G07720,AT5G51060,AT5G25980,AT4G23680,AT1G29910,AT3G08940,AT1G66600,AT2G43580,AT5G21100,AT1G21400,AT1G43910,AT5G54270,AT3G53420,AT2G41090,AT1G19020,AT1G70840,AT1G29930,AT1G77100,AT1G69930,AT4G20260,AT1G29660,AT4G10340,AT1G61520,AT3G26520,AT4G10250,AT5G20630,AT1G62660,AT5G59090,AT2G05070,AT1G14950,AT3G49960,AT1G05760,AT4G28680,AT2G02950,AT2G29940,AT1G15820,AT4G19840,AT2G41480,AT2G26690,AT3G01190,AT2G34420,AT3G48350,AT3G20470,AT1G29920,AT2G05100</t>
  </si>
  <si>
    <t>AT1G18890,AT5G52920,AT1G35580,AT1G51500,AT1G01140,AT1G78300,AT1G78570,AT5G17310,AT1G09070,AT3G17020,AT5G58140,AT3G56800,AT5G54500,AT5G61000,AT2G38170,AT1G60800,AT5G02490,AT3G20390,AT3G28910,AT3G22370,AT5G58600,AT2G28550,AT2G43710,AT2G27820,AT4G31920,AT3G02880,AT5G02270,AT5G17050,AT5G02240,AT5G39580,AT5G62500,AT4G34590,AT1G22530,AT4G19880,AT2G38120,AT1G09780,AT1G22440,AT5G45340,AT4G33220,AT2G30490,AT2G29680,AT3G23170,AT5G01240,AT3G22550,AT3G23820,AT1G74960,AT1G05850,AT1G10370,AT4G31550,AT4G30996,AT5G27930,AT1G72430,AT1G33560,AT1G07150,AT4G30440,AT4G00430,AT1G68760,AT2G39770,AT4G26970,AT2G29550,AT3G01470,AT1G13230,AT3G44310,AT1G14290,AT2G19620,AT5G16000,AT3G23000,AT1G75780,AT2G06850,AT3G02910,AT3G58620,AT1G14750,AT3G44400,AT4G28730,AT3G04730,AT2G40080,AT2G22000,AT5G07580,AT4G23250,AT1G55810,AT4G32150,AT5G11510,AT5G19120,AT5G60920,AT5G64410,AT3G43720,AT5G64660,AT4G03110,AT2G31570,AT3G07650,AT2G42580,AT3G17609,AT4G23270,AT2G16365,AT1G02970,AT2G32120,AT5G05690,AT1G44830,AT4G38660,AT5G01530,AT1G49050,AT3G30775,AT1G64710,AT5G04340,AT3G47470,AT3G44320,AT5G56460,AT1G01620,AT1G66760,AT2G29490,AT3G51290,AT2G15970,AT1G17170,AT1G78370,AT4G03280,AT1G14460,AT5G24280,AT1G06680,AT4G16780,AT3G13790,AT3G11820,AT2G18950,AT2G43480,AT5G43700,AT2G31880,AT1G10670,AT4G26520,AT4G10265,AT3G55800,AT4G30610,AT4G32980,AT2G34930,AT2G31730,AT4G17500,AT5G09440,AT1G62300,AT2G06050,AT4G25420,AT4G39030,AT3G44630,AT5G55630,AT1G68530,AT5G26340,AT4G18880,AT1G49430,AT5G24400,AT2G03760,AT3G52360,AT5G49450,AT3G25560,AT5G45730,AT4G13510,AT5G23730,AT3G48590,AT5G08370,AT4G18020,AT1G31812,AT4G39070,AT2G16060,AT5G48570,AT3G07800,AT5G14930,AT3G03780,AT5G63650,AT4G37370,AT5G59920,AT3G22880,AT1G14170,AT1G64670,AT4G30290,AT5G08790,AT4G21870,AT2G36800,AT4G27030,AT3G12700,AT5G44210,AT1G69920,AT3G15540,AT4G13180,AT1G76540,AT2G30520,AT3G51920,AT1G76180,AT1G30530,AT3G51240,AT5G24120,AT5G18860,AT4G14130,AT4G01050,AT1G75500,AT5G22500,AT5G57560,AT4G37930,AT1G67070,AT5G28770,AT2G30360,AT3G54560,AT2G22500,AT1G35140,AT4G16750,AT3G26650,AT5G49660,AT4G08930,AT5G20230,AT5G26220,AT2G26150,AT5G46700,AT1G72300,AT2G45050,AT1G25275,AT5G56550,AT2G38530,AT4G11280,AT2G39660,AT1G53500,AT2G22170,AT1G73620,AT4G19030,AT5G44380,AT1G67560,AT3G55120,AT1G33590,AT5G47370,AT3G22850,AT1G02340,AT1G70670,AT4G37490,AT5G25610,AT3G49210,AT1G16030,AT1G19670,AT5G11250,AT1G22220,AT3G06030,AT3G03270,AT1G74710,AT5G66190,AT3G23805,AT3G18710,AT4G08850,AT2G18980,AT5G03630,AT4G24780,AT5G21150,AT2G05520,AT4G29780,AT5G24030,AT1G04240,AT5G65020,AT2G47730,AT3G52740,AT1G59860,AT4G20860,AT3G16400,AT1G76550,AT1G32060,AT2G02130,AT1G02500,AT1G43160,AT2G02990,AT3G20340,AT4G24960,AT3G27060,AT1G59940,AT3G23890,AT1G04250,AT1G07400,AT5G54770,AT2G21970,AT1G35720,AT3G53990,AT1G02930,AT1G32780,AT1G07890,AT2G20635,AT1G31540,AT3G03990,AT5G49760,AT4G14560,AT2G29500,AT3G63010,AT5G20700,AT2G46810,AT1G14870,AT5G51600,AT4G29140,AT1G65390,AT2G39350,AT2G32210,AT5G66570,AT5G04770,AT3G51670,AT1G69930,AT2G47520,AT2G22880,AT3G60130,AT3G05890,AT4G19810,AT3G13310,AT1G55920,AT5G67450,AT3G08770,AT1G32080,AT5G13170,AT4G35770,AT1G25450,AT2G30250,AT1G28130,AT1G76650,AT2G02100,AT2G47460,AT3G25780,AT1G14540,AT5G47220,AT3G23050,AT1G22890,AT1G02300,AT5G11670,AT5G48540,AT3G53260,AT1G20020,AT1G59870,AT3G16530,AT1G20620,AT5G59800,AT3G49670,AT5G24800,AT1G02920,AT1G06350,AT5G42650,AT1G77380,AT2G38870,AT4G38410,AT5G46050,AT4G00360,AT3G12610,AT1G69700,AT4G24230,AT5G05270,AT3G08940,AT3G06110,AT2G26640,AT5G02790,AT2G16850,AT1G25250,AT4G31100,AT2G26530,AT1G61800,AT2G43120,AT3G45060,AT1G16880,AT3G47860,AT2G01950,AT1G02400,AT5G13220,AT2G43590,AT1G60010,AT5G58610,AT3G63300,AT3G55470,AT1G13930,AT4G01540,AT3G16460,AT1G14950,AT4G28650,AT5G15970,AT5G23820,AT4G34160,AT2G39730,AT1G21110,AT4G01070,AT1G55260,AT5G08000,AT1G20340,AT1G74310,AT1G16390,AT4G30650,AT1G77690,AT1G19830,AT1G63220,AT4G30280,AT4G34220,AT4G34131,AT2G18300,AT3G26450,AT1G20930,AT5G06150,AT3G19450,AT4G23190,AT4G34050,AT1G79410,AT1G76690,AT4G17670,AT3G15356,AT1G16260,AT1G63860,AT5G12420,AT3G25730,AT2G34390,AT4G24250,AT1G19020,AT5G04890,AT1G22810,AT1G15520,AT1G21520,AT5G63450,AT3G10190,AT1G42970,AT4G11330,AT5G47230,AT1G67470,AT1G76680,AT2G41660,AT3G20470,AT1G27730,AT1G63750,AT5G21100,AT1G33600,AT3G49780,AT1G66280,AT2G30230,AT2G37170,AT4G37390,AT3G53420,AT1G72180,AT3G21670,AT5G44110,AT2G44450,AT1G24625,AT3G61220,AT5G03760,AT1G74890,AT2G43620,AT1G76600,AT1G70700,AT2G41110,AT5G45440,AT2G18730,AT1G05010,AT1G07720,AT3G54890,AT4G04840,AT3G10930,AT4G15480,AT4G17490,AT5G23060,AT1G66950,AT3G26460,AT2G39220,AT5G26170,AT1G19050,AT1G78850,AT4G31760,AT2G37040,AT2G29440,AT2G43910,AT5G07990,AT5G27420,AT4G15760,AT2G28160,AT2G37430,AT1G01120,AT4G21850,AT2G32200,AT1G14280,AT3G04290,AT1G25560,AT1G17860,AT3G61470,AT2G31380,AT4G20260,AT3G22400,AT4G14010,AT4G19230,AT3G27400,AT3G54420,AT4G16860,AT1G31580,AT3G53310,AT5G46110,AT1G72930,AT3G25250,AT3G17040,AT1G27140,AT4G14690,AT3G11280,AT4G37610,AT1G32540,AT4G09010,AT1G77330,AT4G01700,AT5G59820,AT3G22840,AT4G22212,AT2G44300,AT3G52450,AT5G20630,AT1G29930,AT2G38750,AT1G43800,AT3G16450,AT2G33710,AT4G39830,AT5G15230,AT5G52250,AT2G24800,AT1G26960,AT1G51460,AT1G16370,AT1G44575,AT5G08640,AT3G53250,AT4G31110,AT5G35630,AT1G05760,AT1G78340,AT3G48350,AT1G12240,AT4G36410,AT3G56240,AT5G64120,AT3G50930,AT2G34060,AT5G04140,AT3G46080,AT5G40890,AT4G23680,AT1G66980,AT5G25440,AT1G75750,AT5G04530,AT3G21510,AT4G22214,AT1G13740,AT1G77700,AT1G65490,AT3G10010,AT5G19230,AT2G02950,AT4G15210,AT1G64780,AT2G34910,AT1G17180,AT5G05340,AT1G62660,AT4G21830,AT4G23670,AT5G67400,AT5G25890,AT5G44568,AT4G22217,AT2G41100,AT1G29910,AT3G28580,AT5G64100,AT2G14247,AT5G13930,AT4G31470,AT5G48485,AT4G35380,AT3G01290,AT5G54270,AT1G02800,AT5G44920,AT5G08760,AT2G41480,AT1G28480,AT1G47395,AT5G51060,AT1G16310,AT3G16470,AT2G05100,AT1G05260,AT5G59090,AT2G41090,AT1G13670,AT2G05070,AT3G09940,AT4G08870,AT1G70830,AT4G38620,AT5G65970,AT4G33560,AT4G35970,AT5G50915,AT2G21045,AT1G69780,AT4G30170,AT3G32980,AT5G43580,AT1G61520,AT3G54770,AT1G20850,AT3G44720,AT1G15820,AT4G27440,AT4G10340,AT3G62680,AT4G23550,AT4G25350,AT5G17330,AT1G29660,AT1G47400,AT3G01190,AT1G66270,AT1G02360,AT5G54190,AT1G30870,AT3G49960,AT1G43910,AT1G29920,AT4G19840,AT2G34420,AT2G14900,AT5G17820,AT4G28680,AT3G26520,AT3G16360</t>
  </si>
  <si>
    <t>GO:0009521</t>
  </si>
  <si>
    <t>photosystem</t>
  </si>
  <si>
    <t>AT3G50820,AT3G47470,AT5G01530,AT1G06680,AT1G44575,AT4G28750,AT5G64040,AT1G79040,AT3G16140,AT4G02770,AT1G52230,AT2G20260,AT3G61470,AT5G66570,AT3G54890,AT1G29910,AT3G08940,AT5G54270,AT1G55670,AT4G12800,AT1G29930,AT4G10340,AT1G61520,AT2G05070,AT1G15820,AT1G30380,AT2G34420,AT1G29920,AT4G05180,AT2G05100</t>
  </si>
  <si>
    <t>AT5G01530,AT3G47470,AT1G06680,AT1G08380,AT2G39470,AT2G21970,AT5G66570,AT4G28750,AT3G08940,AT3G16140,AT1G52230,AT1G31330,AT4G02770,AT3G54890,AT2G20260,AT5G64040,AT1G55670,AT3G61470,AT4G12800,AT4G14690,AT3G22840,AT1G29930,AT1G44575,AT4G05180,AT1G30380,AT1G29910,AT5G54270,AT2G05100,AT2G05070,AT1G61520,AT1G15820,AT4G10340,AT1G29920,AT2G34420</t>
  </si>
  <si>
    <t>GO:0015979</t>
  </si>
  <si>
    <t>photosynthesis</t>
  </si>
  <si>
    <t>AT5G66190,AT2G40300,AT3G56940,AT1G42970,AT3G50820,AT3G47470,AT4G03280,AT5G01530,AT1G06680,AT1G32060,AT1G74470,AT1G44575,AT4G28750,AT5G38410,AT1G12900,AT5G64040,AT1G79040,AT3G16140,AT4G02770,AT1G52230,AT4G27440,AT2G20260,AT3G61470,AT5G66570,AT3G54890,AT1G29910,AT3G08940,AT5G54270,AT1G55670,AT4G12800,AT1G29930,AT5G13630,AT4G10340,AT1G61520,AT2G05070,AT1G15820,AT1G30380,AT2G34420,AT1G29920,AT4G05180,AT2G05100</t>
  </si>
  <si>
    <t>AT5G45930,AT3G27925,AT5G01530,AT3G47470,AT5G38410,AT4G03280,AT1G06680,AT3G55800,AT5G24120,AT4G01050,AT1G08380,AT3G26650,AT2G39470,AT3G56940,AT5G66190,AT1G75690,AT1G76550,AT1G32060,AT2G21970,AT5G52100,AT3G14940,AT5G66570,AT1G20020,AT4G28750,AT1G18730,AT3G08940,AT1G61800,AT3G16140,AT3G16250,AT1G52230,AT1G64770,AT1G42970,AT1G31330,AT1G27730,AT4G02770,AT1G12900,AT3G54890,AT2G20260,AT5G64040,AT1G55670,AT1G74470,AT3G61470,AT4G12800,AT4G14690,AT3G22840,AT1G29930,AT1G44575,AT4G05180,AT5G13630,AT2G34910,AT1G30380,AT1G29910,AT5G54270,AT2G05100,AT2G05070,AT1G61520,AT1G15820,AT4G27440,AT4G10340,AT5G54190,AT1G29920,AT2G34420</t>
  </si>
  <si>
    <t>GO:0019904</t>
  </si>
  <si>
    <t>GO:MF</t>
  </si>
  <si>
    <t>protein domain specific binding</t>
  </si>
  <si>
    <t>AT5G66190,AT3G47470,AT5G01530,AT1G06680,AT1G32060,AT1G44575,AT4G28750,AT4G02520,AT5G38410,AT5G64040,AT4G02770,AT4G25100,AT4G27440,AT2G20260,AT3G61470,AT3G54890,AT5G54270,AT4G12800,AT1G29930,AT4G10340,AT1G61520,AT1G15820,AT2G34420,AT2G05100</t>
  </si>
  <si>
    <t>AT1G54580,AT5G01530,AT3G47470,AT5G38410,AT1G06680,AT3G26650,AT5G66190,AT1G32060,AT5G54770,AT2G22880,AT4G28750,AT1G20340,AT1G31330,AT4G02770,AT3G54890,AT2G20260,AT5G64040,AT3G61470,AT4G16860,AT4G12800,AT1G29930,AT1G44575,AT3G56240,AT5G54270,AT2G05100,AT1G61520,AT1G15820,AT4G27440,AT4G10340,AT2G34420</t>
  </si>
  <si>
    <t>GO:0009579</t>
  </si>
  <si>
    <t>thylakoid</t>
  </si>
  <si>
    <t>AT1G44000,AT5G66190,AT1G16880,AT3G56940,AT1G42970,AT5G08050,AT4G09010,AT3G50820,AT3G47470,AT4G03280,AT5G01530,AT1G06680,AT5G19940,AT2G35260,AT2G42220,AT1G32060,AT5G14780,AT1G74470,AT1G44575,AT4G28750,AT5G38410,AT5G35630,AT5G64040,AT1G79040,AT3G16140,AT3G02900,AT2G39730,AT4G02770,AT5G23060,AT4G25100,AT1G52230,AT4G27440,AT2G20260,AT3G61470,AT1G29670,AT5G66570,AT3G54890,AT1G29910,AT3G08940,AT3G46780,AT5G54270,AT1G55670,AT4G12800,AT1G29930,AT4G10340,AT1G61520,AT1G76100,AT2G05070,AT1G15820,AT1G30380,AT2G34420,AT1G29920,AT4G05180,AT2G05100</t>
  </si>
  <si>
    <t>AT1G06870,AT3G20390,AT2G43710,AT3G10060,AT5G18660,AT3G27925,AT3G47070,AT5G01530,AT3G47470,AT5G38410,AT1G51110,AT4G03280,AT1G06680,AT3G55800,AT2G21530,AT2G38540,AT3G18890,AT2G36145,AT4G01050,AT4G37930,AT1G08380,AT3G26650,AT2G42220,AT2G21960,AT2G22170,AT2G39470,AT3G56940,AT5G66190,AT1G75690,AT5G65020,AT2G47730,AT2G35370,AT1G32060,AT5G54770,AT2G21970,AT1G35720,AT5G45680,AT5G66570,AT4G35770,AT5G38520,AT5G19940,AT4G13500,AT1G20020,AT4G28750,AT1G18730,AT5G42650,AT3G08940,AT1G16880,AT3G47860,AT2G39730,AT1G20340,AT3G16140,AT3G16250,AT1G76100,AT1G52230,AT1G64770,AT1G42970,AT1G31330,AT4G39710,AT4G02770,AT3G02900,AT3G54890,AT3G63140,AT2G20260,AT5G23060,AT5G64040,AT1G55670,AT1G74470,AT3G46780,AT3G61470,AT2G43560,AT4G12800,AT4G14690,AT4G09010,AT3G25760,AT3G22840,AT1G29930,AT1G44575,AT5G35630,AT4G05180,AT2G35260,AT2G34910,AT1G30380,AT1G29910,AT5G54270,AT2G05100,AT4G37925,AT5G21430,AT2G05070,AT1G61520,AT1G15820,AT4G27440,AT1G29670,AT4G10340,AT2G10940,AT5G54190,AT1G29920,AT2G34420</t>
  </si>
  <si>
    <t>GO:0009534</t>
  </si>
  <si>
    <t>chloroplast thylakoid</t>
  </si>
  <si>
    <t>AT1G44000,AT5G66190,AT1G16880,AT3G56940,AT1G42970,AT5G08050,AT4G09010,AT3G50820,AT3G47470,AT4G03280,AT5G01530,AT1G06680,AT5G19940,AT2G42220,AT1G32060,AT1G74470,AT1G44575,AT4G28750,AT5G35630,AT5G64040,AT1G79040,AT3G16140,AT3G02900,AT2G39730,AT4G02770,AT5G23060,AT1G52230,AT4G27440,AT2G20260,AT3G61470,AT1G29670,AT5G66570,AT3G54890,AT1G29910,AT3G08940,AT3G46780,AT5G54270,AT1G55670,AT4G12800,AT1G29930,AT4G10340,AT1G61520,AT1G76100,AT2G05070,AT1G15820,AT1G30380,AT2G34420,AT1G29920,AT4G05180,AT2G05100</t>
  </si>
  <si>
    <t>AT1G06870,AT2G43710,AT3G10060,AT5G18660,AT3G27925,AT3G47070,AT5G01530,AT3G47470,AT1G51110,AT4G03280,AT1G06680,AT2G21530,AT2G38540,AT3G18890,AT2G36145,AT4G01050,AT4G37930,AT1G08380,AT3G26650,AT2G42220,AT2G21960,AT2G39470,AT3G56940,AT5G66190,AT1G75690,AT1G32060,AT2G21970,AT5G45680,AT5G66570,AT5G38520,AT5G19940,AT4G13500,AT1G20020,AT4G28750,AT1G18730,AT5G42650,AT3G08940,AT1G16880,AT3G47860,AT2G39730,AT1G20340,AT3G16140,AT3G16250,AT1G76100,AT1G52230,AT1G64770,AT1G42970,AT1G31330,AT4G39710,AT4G02770,AT3G02900,AT3G54890,AT3G63140,AT2G20260,AT5G23060,AT5G64040,AT1G55670,AT1G74470,AT3G46780,AT3G61470,AT2G43560,AT4G12800,AT4G14690,AT4G09010,AT3G25760,AT3G22840,AT1G29930,AT1G44575,AT5G35630,AT4G05180,AT2G34910,AT1G30380,AT1G29910,AT5G54270,AT2G05100,AT4G37925,AT5G21430,AT2G05070,AT1G61520,AT1G15820,AT4G27440,AT1G29670,AT4G10340,AT2G10940,AT5G54190,AT1G29920,AT2G34420</t>
  </si>
  <si>
    <t>GO:0031976</t>
  </si>
  <si>
    <t>plastid thylakoid</t>
  </si>
  <si>
    <t>GO:0009535</t>
  </si>
  <si>
    <t>chloroplast thylakoid membrane</t>
  </si>
  <si>
    <t>AT5G66190,AT1G16880,AT3G56940,AT1G42970,AT5G08050,AT4G09010,AT3G50820,AT3G47470,AT4G03280,AT5G01530,AT1G06680,AT2G42220,AT1G32060,AT1G74470,AT1G44575,AT4G28750,AT5G35630,AT5G64040,AT1G79040,AT3G16140,AT3G02900,AT2G39730,AT4G02770,AT5G23060,AT1G52230,AT4G27440,AT2G20260,AT3G61470,AT5G66570,AT3G54890,AT1G29910,AT3G08940,AT3G46780,AT5G54270,AT1G55670,AT4G12800,AT1G29930,AT4G10340,AT1G61520,AT1G76100,AT2G05070,AT1G15820,AT1G30380,AT2G34420,AT1G29920,AT4G05180,AT2G05100</t>
  </si>
  <si>
    <t>AT1G06870,AT3G10060,AT3G27925,AT3G47070,AT5G01530,AT3G47470,AT1G51110,AT4G03280,AT1G06680,AT2G21530,AT3G18890,AT2G36145,AT4G01050,AT1G08380,AT3G26650,AT2G42220,AT2G39470,AT3G56940,AT5G66190,AT1G75690,AT1G32060,AT2G21970,AT5G66570,AT1G20020,AT4G28750,AT1G18730,AT5G42650,AT3G08940,AT1G16880,AT3G47860,AT2G39730,AT1G20340,AT3G16140,AT3G16250,AT1G76100,AT1G52230,AT1G64770,AT1G42970,AT1G31330,AT4G39710,AT4G02770,AT3G02900,AT3G54890,AT2G20260,AT5G23060,AT5G64040,AT1G55670,AT1G74470,AT3G46780,AT3G61470,AT4G12800,AT4G14690,AT4G09010,AT3G25760,AT3G22840,AT1G29930,AT1G44575,AT5G35630,AT4G05180,AT2G34910,AT1G30380,AT1G29910,AT5G54270,AT2G05100,AT4G37925,AT5G21430,AT2G05070,AT1G61520,AT1G15820,AT4G27440,AT4G10340,AT2G10940,AT1G29920,AT2G34420</t>
  </si>
  <si>
    <t>GO:0055035</t>
  </si>
  <si>
    <t>plastid thylakoid membrane</t>
  </si>
  <si>
    <t>GO:0042221</t>
  </si>
  <si>
    <t>response to chemical</t>
  </si>
  <si>
    <t>AT1G16880,AT4G00430,AT2G40300,AT1G17170,AT1G02500,AT2G06850,AT1G42970,AT1G78380,AT2G45960,AT3G16450,AT1G68010,AT4G13180,AT3G56350,AT3G04730,AT4G09010,AT1G01620,AT1G66270,AT1G20620,AT1G72180,AT1G76680,AT5G14780,AT1G70700,AT1G05510,AT3G21670,AT1G02340,AT1G17180,AT4G34050,AT4G37390,AT5G20230,AT4G02520,AT5G35630,AT2G41100,AT1G03880,AT5G15230,AT1G10370,AT1G16030,AT3G04290,AT5G40890,AT5G02790,AT2G37170,AT3G32980,AT1G12240,AT2G39730,AT1G74310,AT5G23060,AT3G16470,AT5G04140,AT1G05260,AT4G25100,AT4G28520,AT3G04720,AT4G27440,AT3G44300,AT3G16360,AT2G02930,AT1G13740,AT5G51060,AT5G25980,AT1G29910,AT1G66600,AT5G21100,AT1G21400,AT1G43910,AT5G54270,AT3G53420,AT2G41090,AT1G19020,AT1G77100,AT1G69930,AT4G20260,AT4G10250,AT1G62660,AT5G59090,AT2G05070,AT3G49960,AT4G28680,AT2G29940,AT2G41480,AT2G26690,AT3G01190,AT3G20470,AT1G29920,AT2G05100</t>
  </si>
  <si>
    <t>AT1G18890,AT5G52920,AT1G35580,AT1G51500,AT1G01140,AT1G78300,AT1G78570,AT5G17310,AT1G09070,AT5G54500,AT5G02490,AT3G20390,AT3G28910,AT2G28550,AT2G43710,AT4G31920,AT3G02880,AT5G02240,AT5G39580,AT4G34590,AT1G22530,AT4G19880,AT2G38120,AT1G09780,AT1G22440,AT5G45340,AT3G23170,AT5G01240,AT3G22550,AT1G05850,AT1G10370,AT4G31550,AT5G27930,AT1G72430,AT1G33560,AT1G07150,AT4G30440,AT4G00430,AT2G39770,AT4G26970,AT2G29550,AT3G44310,AT2G19620,AT2G06850,AT4G28730,AT3G04730,AT5G07580,AT1G55810,AT4G32150,AT5G11510,AT5G19120,AT5G64660,AT4G03110,AT2G31570,AT2G42580,AT4G23270,AT2G32120,AT1G44830,AT3G30775,AT1G64710,AT5G04340,AT3G44320,AT1G01620,AT2G29490,AT2G15970,AT1G17170,AT1G78370,AT4G16780,AT3G11820,AT2G43480,AT5G43700,AT4G10265,AT4G30610,AT2G31730,AT4G17500,AT1G62300,AT2G06050,AT4G25420,AT4G39030,AT5G26340,AT4G18880,AT2G03760,AT5G49450,AT4G13510,AT4G39070,AT2G16060,AT3G03780,AT1G14170,AT1G64670,AT4G30290,AT5G08790,AT4G21870,AT2G36800,AT3G12700,AT5G44210,AT1G69920,AT3G15540,AT4G13180,AT1G76540,AT3G51920,AT1G76180,AT5G24120,AT5G18860,AT1G75500,AT5G57560,AT4G37930,AT1G67070,AT5G28770,AT2G22500,AT1G35140,AT4G16750,AT3G26650,AT5G20230,AT5G26220,AT2G26150,AT5G46700,AT5G56550,AT2G38530,AT4G11280,AT2G39660,AT1G53500,AT2G22170,AT4G19030,AT3G55120,AT5G47370,AT3G22850,AT1G02340,AT1G70670,AT3G49210,AT1G16030,AT1G22220,AT3G03270,AT3G18710,AT4G08850,AT2G18980,AT5G03630,AT2G05520,AT4G29780,AT5G24030,AT1G04240,AT5G65020,AT2G47730,AT1G59860,AT4G20860,AT1G76550,AT1G02500,AT1G43160,AT4G24960,AT1G59940,AT1G04250,AT1G07400,AT1G35720,AT1G02930,AT1G32780,AT1G07890,AT3G03990,AT5G49760,AT4G14560,AT2G29500,AT3G63010,AT5G20700,AT1G65390,AT2G32210,AT3G51670,AT1G69930,AT2G47520,AT4G19810,AT3G13310,AT5G67450,AT3G08770,AT1G32080,AT5G13170,AT4G35770,AT1G28130,AT1G76650,AT2G47460,AT1G14540,AT5G47220,AT3G23050,AT1G22890,AT5G11670,AT1G59870,AT3G16530,AT1G20620,AT3G49670,AT5G24800,AT1G02920,AT5G42650,AT4G38410,AT5G46050,AT1G69700,AT4G24230,AT3G06110,AT5G02790,AT2G16850,AT2G26530,AT1G61800,AT3G45060,AT1G16880,AT3G47860,AT2G01950,AT5G13220,AT5G58610,AT3G63300,AT1G13930,AT4G01540,AT4G28650,AT5G15970,AT4G34160,AT2G39730,AT4G01070,AT1G20340,AT1G74310,AT1G77690,AT1G19830,AT4G30280,AT4G34220,AT4G34131,AT2G18300,AT1G20930,AT4G34050,AT1G79410,AT4G17670,AT3G15356,AT5G12420,AT3G25730,AT1G19020,AT1G22810,AT1G15520,AT1G42970,AT5G47230,AT1G76680,AT3G20470,AT1G27730,AT5G21100,AT1G33600,AT3G49780,AT1G66280,AT2G37170,AT4G37390,AT3G53420,AT1G72180,AT3G21670,AT1G24625,AT1G74890,AT1G76600,AT1G70700,AT1G05010,AT3G10930,AT4G15480,AT4G17490,AT5G23060,AT1G66950,AT5G26170,AT1G19050,AT1G78850,AT4G31760,AT2G37040,AT2G29440,AT5G07990,AT5G27420,AT2G28160,AT2G37430,AT2G32200,AT3G04290,AT1G25560,AT4G20260,AT3G25250,AT1G27140,AT3G11280,AT4G37610,AT1G32540,AT4G09010,AT5G59820,AT3G52450,AT2G38750,AT1G43800,AT3G16450,AT2G33710,AT5G15230,AT2G24800,AT1G26960,AT1G16370,AT5G08640,AT3G53250,AT5G35630,AT1G78340,AT1G12240,AT4G36410,AT3G56240,AT5G64120,AT3G50930,AT2G34060,AT5G04140,AT3G46080,AT5G40890,AT1G75750,AT3G21510,AT1G13740,AT1G65490,AT5G19230,AT1G17180,AT5G05340,AT1G62660,AT4G21830,AT4G23670,AT5G67400,AT5G25890,AT5G44568,AT2G41100,AT1G29910,AT3G28580,AT5G64100,AT2G14247,AT5G13930,AT5G48485,AT5G54270,AT5G08760,AT2G41480,AT1G28480,AT5G51060,AT1G16310,AT3G16470,AT2G05100,AT1G05260,AT5G59090,AT2G41090,AT1G13670,AT2G05070,AT3G09940,AT4G33560,AT4G35970,AT5G50915,AT2G21045,AT1G69780,AT4G30170,AT3G32980,AT3G54770,AT4G27440,AT3G62680,AT4G23550,AT5G17330,AT3G01190,AT1G66270,AT1G02360,AT5G54190,AT1G30870,AT3G49960,AT1G43910,AT1G29920,AT2G14900,AT5G17820,AT4G28680,AT3G16360</t>
  </si>
  <si>
    <t>GO:0034357</t>
  </si>
  <si>
    <t>photosynthetic membrane</t>
  </si>
  <si>
    <t>AT5G66190,AT1G16880,AT3G56940,AT1G42970,AT5G08050,AT4G09010,AT3G50820,AT3G47470,AT4G03280,AT5G01530,AT1G06680,AT2G35260,AT2G42220,AT1G32060,AT1G74470,AT1G44575,AT4G28750,AT5G35630,AT5G64040,AT1G79040,AT3G16140,AT3G02900,AT2G39730,AT4G02770,AT5G23060,AT1G52230,AT4G27440,AT2G20260,AT3G61470,AT5G66570,AT3G54890,AT1G29910,AT3G08940,AT3G46780,AT5G54270,AT1G55670,AT4G12800,AT1G29930,AT4G10340,AT1G61520,AT1G76100,AT2G05070,AT1G15820,AT1G30380,AT2G34420,AT1G29920,AT4G05180,AT2G05100</t>
  </si>
  <si>
    <t>AT1G06870,AT3G10060,AT3G27925,AT3G47070,AT5G01530,AT3G47470,AT1G51110,AT4G03280,AT1G06680,AT2G21530,AT3G18890,AT2G36145,AT4G01050,AT1G08380,AT3G26650,AT2G42220,AT2G39470,AT3G56940,AT5G66190,AT1G75690,AT1G32060,AT2G21970,AT5G66570,AT1G20020,AT4G28750,AT1G18730,AT5G42650,AT3G08940,AT1G16880,AT3G47860,AT2G39730,AT1G20340,AT3G16140,AT3G16250,AT1G76100,AT1G52230,AT1G64770,AT1G42970,AT1G31330,AT4G39710,AT4G02770,AT3G02900,AT3G54890,AT2G20260,AT5G23060,AT5G64040,AT1G55670,AT1G74470,AT3G46780,AT3G61470,AT4G12800,AT4G14690,AT4G09010,AT3G25760,AT3G22840,AT1G29930,AT1G44575,AT5G35630,AT4G05180,AT2G35260,AT2G34910,AT1G30380,AT1G29910,AT5G54270,AT2G05100,AT4G37925,AT5G21430,AT2G05070,AT1G61520,AT1G15820,AT4G27440,AT4G10340,AT2G10940,AT1G29920,AT2G34420</t>
  </si>
  <si>
    <t>GO:0042651</t>
  </si>
  <si>
    <t>thylakoid membrane</t>
  </si>
  <si>
    <t>GO:0005576</t>
  </si>
  <si>
    <t>extracellular region</t>
  </si>
  <si>
    <t>AT3G54400,AT5G66190,AT4G39330,AT5G26670,AT4G16190,AT4G18970,AT5G09440,AT1G08980,AT1G02500,AT2G06850,AT1G55210,AT1G11545,AT1G42970,AT1G72970,AT4G30270,AT1G78680,AT1G68010,AT5G43060,AT2G02120,AT1G04350,AT1G01620,AT1G20620,AT4G36360,AT1G70710,AT1G06680,AT3G45970,AT1G32060,AT1G78820,AT5G47550,AT4G25810,AT5G45950,AT4G02520,AT5G38410,AT5G35630,AT1G12900,AT5G15230,AT2G13360,AT3G04290,AT4G37810,AT5G07190,AT3G32980,AT2G28950,AT2G23000,AT5G39110,AT1G55120,AT2G39730,AT1G31580,AT3G16370,AT5G04140,AT1G05260,AT4G28250,AT1G29670,AT4G35350,AT5G66570,AT5G25980,AT1G29910,AT2G42990,AT5G51500,AT5G21100,AT1G77100,AT4G38770,AT1G29660,AT4G01630,AT5G20630,AT5G59090,AT2G36870,AT1G14950,AT1G28570,AT3G49960,AT2G41480,AT3G48580,AT2G05380,AT2G04570,AT3G01190,AT1G14700,AT3G48350,AT1G29920,AT4G05180</t>
  </si>
  <si>
    <t>AT3G54590,AT4G01850,AT1G74210,AT3G23730,AT2G23010,AT3G11700,AT1G70710,AT1G09070,AT4G12420,AT1G08200,AT5G23210,AT3G13750,AT5G51750,AT5G02240,AT5G39580,AT1G09780,AT1G54000,AT4G33220,AT1G14720,AT1G05850,AT1G12230,AT2G39700,AT3G24770,AT3G44310,AT1G78670,AT2G06850,AT5G09660,AT1G11545,AT1G29090,AT1G78660,AT4G38660,AT1G01620,AT5G38410,AT1G78370,AT5G63800,AT1G06680,AT2G06925,AT5G10130,AT3G13790,AT2G43480,AT3G55800,AT4G30610,AT5G09440,AT2G38540,AT1G25230,AT1G75680,AT5G08370,AT5G43060,AT3G03780,AT3G62060,AT1G79720,AT1G64670,AT4G30290,AT3G12700,AT3G54400,AT2G22970,AT5G18860,AT3G10720,AT4G14130,AT1G26560,AT5G57560,AT4G37930,AT1G72970,AT1G08380,AT1G35140,AT3G26650,AT3G45970,AT5G19730,AT4G36360,AT1G65310,AT1G73620,AT5G44380,AT1G72150,AT1G32170,AT1G02520,AT3G06030,AT5G66190,AT3G23805,AT1G64390,AT2G18980,AT3G43960,AT2G05520,AT4G20860,AT3G11210,AT1G32060,AT2G02130,AT1G02500,AT2G02990,AT2G20750,AT1G78680,AT1G45130,AT5G45670,AT1G35720,AT1G02930,AT1G07890,AT5G20740,AT3G14940,AT2G42840,AT5G66570,AT4G39330,AT4G11050,AT4G19810,AT1G08980,AT2G02100,AT1G14540,AT4G37810,AT5G39110,AT1G02300,AT5G11670,AT1G09850,AT5G48540,AT1G20020,AT3G16530,AT1G20620,AT2G33530,AT1G02920,AT1G67370,AT5G26670,AT2G34080,AT4G24230,AT1G55210,AT5G51490,AT1G06000,AT3G48460,AT1G13930,AT4G25810,AT1G14950,AT2G39730,AT5G22810,AT4G30280,AT4G30270,AT3G15356,AT2G27360,AT3G52370,AT1G42970,AT1G53920,AT5G21100,AT3G49780,AT1G12900,AT3G19390,AT2G44450,AT2G13820,AT2G43620,AT4G35350,AT1G05010,AT4G02290,AT3G63140,AT3G10930,AT2G27420,AT1G78850,AT4G31760,AT3G04290,AT1G04040,AT1G17860,AT1G30700,AT4G14010,AT1G31580,AT4G28250,AT4G11320,AT1G71691,AT5G44530,AT1G09310,AT5G45950,AT4G22212,AT2G20562,AT5G20630,AT4G39830,AT5G15230,AT2G24800,AT3G63440,AT5G35630,AT3G13650,AT3G48350,AT3G07990,AT4G18970,AT5G64120,AT2G34060,AT5G04140,AT1G72610,AT4G05180,AT1G75750,AT1G20190,AT4G22214,AT1G77700,AT2G28950,AT1G14700,AT1G28570,AT3G55500,AT5G05340,AT4G30140,AT5G67400,AT4G22217,AT1G29910,AT5G64100,AT1G01900,AT4G31470,AT2G42990,AT5G48485,AT1G02800,AT5G49360,AT2G41480,AT5G09730,AT1G66200,AT5G46960,AT3G16370,AT1G05260,AT5G59090,AT1G78820,AT1G48930,AT4G30170,AT3G32980,AT2G04570,AT3G47380,AT1G12560,AT1G20850,AT1G29670,AT3G62680,AT1G29660,AT1G57590,AT2G10940,AT5G51500,AT3G01190,AT2G05380,AT1G30870,AT3G49960,AT2G36870,AT3G48340,AT4G38770,AT1G29920,AT2G14900,AT2G23000,AT5G17820</t>
  </si>
  <si>
    <t>GO:0010287</t>
  </si>
  <si>
    <t>plastoglobule</t>
  </si>
  <si>
    <t>AT3G50820,AT3G47470,AT5G01530,AT5G19940,AT4G28750,AT2G39730,AT4G02770,AT1G52230,AT2G20260,AT5G66570,AT3G54890,AT1G29910,AT3G08940,AT5G54270,AT4G12800,AT1G29930,AT4G10340,AT1G61520,AT2G05070,AT1G15820,AT2G34420,AT1G29920,AT2G05100</t>
  </si>
  <si>
    <t>AT5G17230,AT5G01530,AT3G47470,AT5G66570,AT5G19940,AT4G28750,AT5G42650,AT3G08940,AT2G39730,AT1G52230,AT1G31330,AT4G02770,AT3G54890,AT3G63140,AT2G20260,AT4G12800,AT3G26840,AT1G29930,AT1G29910,AT5G54270,AT2G05100,AT2G05070,AT1G61520,AT1G15820,AT4G10340,AT1G29920,AT2G34420</t>
  </si>
  <si>
    <t>GO:0009768</t>
  </si>
  <si>
    <t>photosynthesis, light harvesting in photosystem I</t>
  </si>
  <si>
    <t>AT3G47470,AT5G01530,AT3G61470,AT3G54890,AT1G29910,AT3G08940,AT5G54270,AT1G29930,AT4G10340,AT1G61520,AT2G05070,AT1G15820,AT2G34420,AT1G29920,AT2G05100</t>
  </si>
  <si>
    <t>AT5G01530,AT3G47470,AT1G08380,AT3G08940,AT3G54890,AT3G61470,AT1G29930,AT1G29910,AT5G54270,AT2G05100,AT2G05070,AT1G61520,AT1G15820,AT4G10340,AT1G29920,AT2G34420</t>
  </si>
  <si>
    <t>GO:0048046</t>
  </si>
  <si>
    <t>apoplast</t>
  </si>
  <si>
    <t>AT3G54400,AT5G66190,AT4G39330,AT5G09440,AT2G06850,AT1G55210,AT1G11545,AT1G42970,AT4G30270,AT1G68010,AT1G20620,AT4G36360,AT1G06680,AT1G32060,AT1G78820,AT4G25810,AT4G02520,AT5G38410,AT5G35630,AT1G12900,AT2G13360,AT5G39110,AT1G55120,AT2G39730,AT3G16370,AT5G04140,AT1G29670,AT5G66570,AT5G25980,AT1G29910,AT1G29660,AT5G20630,AT2G36870,AT3G48580,AT1G29920,AT4G05180</t>
  </si>
  <si>
    <t>AT3G23730,AT4G12420,AT1G08200,AT3G13750,AT5G02240,AT1G14720,AT1G05850,AT3G24770,AT3G44310,AT2G06850,AT5G09660,AT1G11545,AT5G38410,AT1G78370,AT5G63800,AT1G06680,AT3G13790,AT3G55800,AT5G09440,AT2G38540,AT5G08370,AT3G03780,AT1G79720,AT4G30290,AT3G54400,AT5G18860,AT4G14130,AT1G26560,AT5G57560,AT4G37930,AT1G35140,AT3G26650,AT4G36360,AT1G65310,AT1G72150,AT1G32170,AT3G06030,AT5G66190,AT3G23805,AT1G32060,AT1G45130,AT1G35720,AT5G20740,AT3G14940,AT5G66570,AT4G39330,AT5G39110,AT5G11670,AT1G20020,AT3G16530,AT1G20620,AT1G55210,AT4G25810,AT2G39730,AT4G30280,AT4G30270,AT3G15356,AT1G42970,AT1G12900,AT2G44450,AT2G43620,AT3G63140,AT1G78850,AT1G17860,AT4G14010,AT1G09310,AT5G20630,AT5G35630,AT3G13650,AT5G64120,AT5G04140,AT1G72610,AT4G05180,AT5G05340,AT1G29910,AT5G48485,AT5G49360,AT1G66200,AT5G46960,AT3G16370,AT1G78820,AT3G47380,AT1G29670,AT1G29660,AT2G10940,AT2G36870,AT1G29920</t>
  </si>
  <si>
    <t>KEGG:01100</t>
  </si>
  <si>
    <t>KEGG</t>
  </si>
  <si>
    <t>Metabolic pathways</t>
  </si>
  <si>
    <t>AT5G66190,AT4G39330,AT4G21990,AT1G08980,AT1G17170,AT1G02500,AT3G56940,AT5G36160,AT2G26640,AT1G42970,AT1G78380,AT1G68010,AT4G22570,AT4G13180,AT1G67750,AT3G49160,AT2G45970,AT1G76690,AT4G00400,AT4G29220,AT4G09010,AT3G27400,AT1G66270,AT1G20620,AT1G58290,AT3G07010,AT3G47470,AT3G21370,AT4G03280,AT1G70710,AT5G01530,AT3G53190,AT5G15950,AT5G04530,AT1G32060,AT1G76680,AT5G14780,AT1G74470,AT3G60140,AT1G17180,AT4G34050,AT4G28750,AT4G02520,AT5G38410,AT5G35630,AT1G12900,AT1G01120,AT2G18730,AT3G23810,AT2G13360,AT1G10370,AT2G44460,AT5G02790,AT5G54160,AT3G32980,AT1G12240,AT1G55120,AT4G02770,AT2G07785,AT1G05260,AT5G47330,AT2G07741,AT4G27440,AT2G07687,AT3G44300,AT2G07727,AT2G20260,AT2G07671,AT3G61470,AT2G29340,AT2G02930,AT3G54890,AT2G07698,AT1G07720,AT5G25980,AT1G29910,AT2G07707,AT3G08940,AT5G51500,AT2G43580,AT2G29300,AT5G21100,AT1G21400,AT5G54270,AT1G29930,AT1G77100,AT1G69930,AT5G13630,AT4G10340,AT1G61520,AT2G43880,AT1G62660,AT2G22190,AT2G05070,AT3G49960,AT4G28680,AT1G15820,AT2G41480,AT3G01190,AT2G34420,AT1G14700,AT2G26400,AT1G29920,AT2G05100</t>
  </si>
  <si>
    <t>AT5G15490,AT5G52920,AT1G20260,AT5G48230,AT3G02230,AT4G15560,AT4G01850,AT1G78570,AT1G70710,AT5G17310,AT3G29360,AT5G54500,AT1G30120,AT5G17230,AT1G08200,AT3G24670,AT1G22410,AT2G43710,AT2G27820,AT1G77590,AT5G17050,AT1G66430,AT5G39580,AT1G09780,AT1G22440,AT5G45930,AT4G33220,AT2G30490,AT3G23820,AT1G74960,AT5G10480,AT1G10370,AT4G36250,AT1G12230,AT2G47630,AT2G22480,AT2G24270,AT4G23850,AT4G30440,AT1G60440,AT2G39770,AT4G26970,AT5G59290,AT3G44310,AT1G14290,AT1G26570,AT5G09660,AT3G55360,AT5G18660,AT5G47760,AT3G59970,AT1G55810,AT4G20320,AT1G69770,AT5G43330,AT2G31570,AT1G60810,AT1G58290,AT4G21990,AT5G05690,AT3G07010,AT5G01530,AT3G30775,AT1G64710,AT5G04230,AT5G16240,AT4G27270,AT3G47470,AT3G44320,AT2G29490,AT5G38410,AT5G39320,AT2G47240,AT1G17170,AT1G78370,AT4G03280,AT5G47770,AT2G06925,AT3G13790,AT2G18950,AT2G43480,AT1G10670,AT4G26520,AT3G55800,AT2G06050,AT4G25420,AT2G15090,AT1G68530,AT1G49430,AT5G24400,AT1G25230,AT2G47650,AT2G44160,AT5G08370,AT5G49460,AT3G07800,AT3G03780,AT2G36880,AT1G69920,AT4G13180,AT1G31070,AT3G51240,AT3G10720,AT3G14530,AT1G26560,AT5G15530,AT4G13710,AT4G37930,AT1G67070,AT3G26650,AT5G19730,AT5G26220,AT1G65610,AT4G11280,AT1G53500,AT1G67560,AT3G55120,AT1G19670,AT3G56940,AT1G74710,AT5G66190,AT1G64390,AT4G25900,AT2G18980,AT5G03630,AT4G24780,AT2G47730,AT2G35370,AT1G76550,AT1G32060,AT1G02500,AT3G27060,AT5G13710,AT5G54770,AT1G02930,AT1G32780,AT5G11110,AT1G07890,AT2G29340,AT3G14940,AT2G29390,AT3G49360,AT2G28760,AT4G39330,AT4G11050,AT1G69930,AT5G11160,AT3G60130,AT4G19810,AT1G55920,AT1G10060,AT1G25450,AT1G08980,AT3G25780,AT1G14540,AT5G44480,AT5G11670,AT3G53260,AT1G20020,AT4G23590,AT1G20620,AT4G28750,AT1G02920,AT5G42650,AT4G00360,AT5G05270,AT3G08940,AT2G26640,AT5G02790,AT5G51490,AT3G59710,AT2G43590,AT2G46740,AT5G23790,AT4G29220,AT3G19450,AT4G34050,AT1G76690,AT4G01950,AT5G54160,AT4G22570,AT1G42970,AT1G76680,AT1G31330,AT5G21100,AT5G10170,AT1G66280,AT4G02770,AT1G17710,AT2G45970,AT1G12900,AT2G44450,AT1G67750,AT2G43620,AT2G18730,AT3G21240,AT1G05010,AT1G07720,AT4G02290,AT1G64200,AT3G54890,AT1G04680,AT2G20260,AT4G13210,AT4G31760,AT2G37040,AT2G18450,AT2G29440,AT5G48900,AT5G07990,AT1G01120,AT4G10060,AT1G61820,AT1G65960,AT1G32470,AT1G74470,AT3G61470,AT3G27400,AT3G54420,AT5G19220,AT3G23810,AT1G27140,AT4G09010,AT1G77330,AT3G25760,AT5G66280,AT1G29930,AT1G43800,AT2G24800,AT5G08640,AT5G35630,AT1G78340,AT1G12240,AT5G64120,AT1G80740,AT2G34060,AT4G26200,AT5G13630,AT5G04530,AT3G53190,AT1G14700,AT4G10120,AT4G15210,AT1G17180,AT5G05340,AT1G62660,AT5G67400,AT1G29910,AT5G64100,AT5G13930,AT5G54270,AT1G02800,AT5G47330,AT2G41480,AT5G09730,AT2G43880,AT1G66200,AT2G05100,AT4G00400,AT1G05260,AT1G48930,AT2G05070,AT3G09940,AT4G08870,AT4G35970,AT4G30170,AT3G32980,AT1G61520,AT3G44720,AT1G15820,AT4G27440,AT4G10340,AT1G65060,AT4G28420,AT5G17330,AT2G43870,AT5G51500,AT3G01190,AT1G66270,AT5G54190,AT1G30870,AT3G49960,AT1G29920,AT2G34420,AT5G17820,AT4G28680</t>
  </si>
  <si>
    <t>GO:0030312</t>
  </si>
  <si>
    <t>external encapsulating structure</t>
  </si>
  <si>
    <t>AT3G54400,AT5G26670,AT1G02500,AT2G06850,AT1G11545,AT4G30270,AT1G78680,AT2G02120,AT1G20620,AT4G36360,AT3G45970,AT1G78820,AT5G47550,AT4G25810,AT5G38410,AT1G16030,AT3G32980,AT2G28950,AT5G39110,AT1G55120,AT2G39730,AT1G31580,AT1G05260,AT4G28250,AT1G29670,AT5G51500,AT3G16240,AT1G77100,AT4G38770,AT3G26520,AT2G43880,AT4G01630,AT5G20630,AT2G36870,AT2G29940,AT2G41480,AT3G48580,AT3G01190,AT3G20470</t>
  </si>
  <si>
    <t>AT3G54590,AT5G15490,AT3G02230,AT4G01850,AT1G74210,AT3G23730,AT4G12420,AT5G02490,AT3G02880,AT3G13750,AT5G39580,AT4G33220,AT2G30490,AT1G14720,AT1G20010,AT2G39700,AT2G29550,AT1G78670,AT4G18030,AT2G06850,AT1G11545,AT5G60920,AT3G06770,AT1G78660,AT5G44340,AT5G38410,AT5G63800,AT4G23500,AT3G13790,AT4G32460,AT2G43480,AT2G34930,AT2G38540,AT5G08370,AT2G16060,AT3G62060,AT3G53750,AT1G64670,AT4G30290,AT3G54400,AT3G49220,AT2G41800,AT5G18860,AT3G10720,AT4G14130,AT5G57560,AT1G35140,AT3G45970,AT5G19730,AT4G36360,AT5G07030,AT5G23400,AT2G38530,AT1G65310,AT5G44380,AT1G33590,AT1G32170,AT1G16030,AT4G25900,AT4G20860,AT2G02130,AT1G02500,AT2G02990,AT2G20750,AT1G78680,AT1G45130,AT1G35720,AT1G02930,AT1G07890,AT4G19810,AT2G02100,AT5G39110,AT5G11670,AT3G16530,AT1G20620,AT2G33530,AT2G38870,AT5G26670,AT5G51490,AT3G61490,AT2G46740,AT4G25810,AT2G39730,AT4G30280,AT4G30270,AT3G15356,AT3G20470,AT1G33600,AT3G49780,AT3G51600,AT2G44450,AT1G78850,AT4G31760,AT1G02460,AT1G04040,AT1G17860,AT1G30700,AT3G54420,AT1G31580,AT4G28250,AT4G01700,AT5G20630,AT1G80240,AT2G24800,AT5G64120,AT2G34060,AT1G72610,AT1G75750,AT1G20190,AT2G28950,AT3G55500,AT5G05340,AT5G64100,AT1G01900,AT5G49360,AT2G41480,AT5G09730,AT2G43880,AT1G05260,AT1G78820,AT3G32980,AT1G12560,AT1G20850,AT1G29670,AT3G62680,AT1G57590,AT2G43870,AT5G51500,AT3G01190,AT1G30870,AT2G36870,AT4G38770,AT5G17820,AT3G26520</t>
  </si>
  <si>
    <t>GO:0005618</t>
  </si>
  <si>
    <t>cell wall</t>
  </si>
  <si>
    <t>AT3G54400,AT5G26670,AT1G02500,AT2G06850,AT1G11545,AT4G30270,AT1G78680,AT2G02120,AT1G20620,AT4G36360,AT3G45970,AT1G78820,AT5G47550,AT4G25810,AT5G38410,AT1G16030,AT3G32980,AT2G28950,AT5G39110,AT1G55120,AT2G39730,AT1G31580,AT1G05260,AT4G28250,AT1G29670,AT5G51500,AT3G16240,AT1G77100,AT4G38770,AT2G43880,AT4G01630,AT5G20630,AT2G36870,AT2G41480,AT3G48580,AT3G01190,AT3G20470</t>
  </si>
  <si>
    <t>AT3G54590,AT5G15490,AT3G02230,AT4G01850,AT1G74210,AT3G23730,AT4G12420,AT5G02490,AT3G02880,AT3G13750,AT5G39580,AT4G33220,AT2G30490,AT1G14720,AT1G20010,AT2G39700,AT2G29550,AT1G78670,AT4G18030,AT2G06850,AT1G11545,AT5G60920,AT3G06770,AT1G78660,AT5G44340,AT5G38410,AT5G63800,AT4G23500,AT3G13790,AT4G32460,AT2G43480,AT2G34930,AT2G38540,AT5G08370,AT2G16060,AT3G62060,AT3G53750,AT1G64670,AT4G30290,AT3G54400,AT3G49220,AT2G41800,AT5G18860,AT3G10720,AT4G14130,AT5G57560,AT1G35140,AT3G45970,AT5G19730,AT4G36360,AT5G07030,AT5G23400,AT2G38530,AT1G65310,AT5G44380,AT1G33590,AT1G32170,AT1G16030,AT4G25900,AT4G20860,AT2G02130,AT1G02500,AT2G02990,AT2G20750,AT1G78680,AT1G45130,AT1G35720,AT1G02930,AT1G07890,AT4G19810,AT2G02100,AT5G39110,AT5G11670,AT3G16530,AT1G20620,AT2G33530,AT2G38870,AT5G26670,AT5G51490,AT3G61490,AT2G46740,AT4G25810,AT2G39730,AT4G30280,AT4G30270,AT3G15356,AT3G20470,AT1G33600,AT3G51600,AT2G44450,AT1G78850,AT4G31760,AT1G02460,AT1G04040,AT1G17860,AT1G30700,AT3G54420,AT1G31580,AT4G28250,AT4G01700,AT5G20630,AT1G80240,AT2G24800,AT5G64120,AT2G34060,AT1G72610,AT1G75750,AT1G20190,AT2G28950,AT3G55500,AT5G05340,AT5G64100,AT1G01900,AT5G49360,AT2G41480,AT5G09730,AT2G43880,AT1G05260,AT1G78820,AT3G32980,AT1G12560,AT1G20850,AT1G29670,AT3G62680,AT1G57590,AT2G43870,AT5G51500,AT3G01190,AT1G30870,AT2G36870,AT4G38770,AT5G17820</t>
  </si>
  <si>
    <t>GO:0071944</t>
  </si>
  <si>
    <t>cell periphery</t>
  </si>
  <si>
    <t>AT2G21620,AT1G55850,AT3G54400,AT5G55630,AT4G39330,AT5G26670,AT4G00430,AT1G02500,AT2G06850,AT1G11545,AT1G72500,AT1G55260,AT3G61220,AT1G60870,AT1G78380,AT2G45960,AT4G30270,AT5G22140,AT1G78680,AT2G02120,AT4G29220,AT5G08050,AT1G01620,AT5G52640,AT1G20620,AT4G36360,AT4G03280,AT5G01530,AT1G72180,AT3G45970,AT5G03555,AT1G78820,AT5G47550,AT4G25810,AT4G34050,AT4G28750,AT1G68780,AT5G20230,AT4G02520,AT5G38410,AT2G18730,AT3G23810,AT2G13360,AT3G13520,AT1G16030,AT4G28040,AT5G02790,AT2G37170,AT5G54160,AT3G32980,AT2G28950,AT1G18180,AT5G39110,AT1G55120,AT2G39730,AT1G31580,AT5G04140,AT2G07785,AT1G05260,AT4G25100,AT4G28250,AT2G44790,AT3G44300,AT4G25830,AT1G55330,AT1G29670,AT4G35350,AT4G39320,AT2G02930,AT5G04890,AT2G07698,AT5G51060,AT4G02700,AT5G51500,AT3G53420,AT4G35180,AT1G11600,AT3G16240,AT4G38690,AT1G77100,AT4G38770,AT4G20260,AT1G66770,AT3G26520,AT2G43880,AT4G01630,AT5G20630,AT2G36870,AT2G02950,AT2G29940,AT2G41480,AT3G48580,AT1G77870,AT3G01190,AT3G48740,AT5G23660,AT3G20470</t>
  </si>
  <si>
    <t>AT3G54590,AT1G55850,AT5G15490,AT1G18890,AT5G48230,AT1G35580,AT1G51500,AT3G02230,AT4G01850,AT1G78300,AT1G74210,AT3G23730,AT5G17310,AT1G09070,AT3G17020,AT1G06870,AT5G58140,AT5G54500,AT1G60800,AT4G12420,AT5G02490,AT3G56930,AT3G02880,AT4G28400,AT3G13750,AT5G02240,AT5G39580,AT5G62230,AT5G62500,AT3G55740,AT1G22530,AT1G52280,AT5G19290,AT2G38120,AT1G09780,AT3G17650,AT5G64130,AT5G25170,AT4G33220,AT2G30490,AT5G01240,AT1G15210,AT1G14720,AT4G36250,AT1G20010,AT5G27930,AT1G72430,AT2G47630,AT2G35190,AT1G57990,AT1G49240,AT4G23850,AT2G39700,AT4G00430,AT2G29550,AT1G13230,AT3G44310,AT1G78670,AT5G16000,AT4G18030,AT2G06850,AT5G09660,AT3G55360,AT4G23250,AT5G43330,AT4G32150,AT2G40820,AT1G11545,AT3G22790,AT5G60920,AT5G64410,AT3G06770,AT3G43720,AT2G31570,AT1G78660,AT2G42580,AT4G23270,AT1G25390,AT5G44340,AT3G28040,AT5G01530,AT5G52870,AT4G27270,AT3G44320,AT5G56460,AT1G01620,AT5G38410,AT2G15970,AT4G03280,AT5G63800,AT1G14460,AT4G23500,AT3G13790,AT4G32460,AT1G31650,AT3G11820,AT2G43480,AT5G19140,AT2G31880,AT5G10150,AT1G17230,AT1G10200,AT2G34930,AT4G22130,AT1G30080,AT3G54820,AT5G55930,AT4G39030,AT4G10770,AT5G55630,AT5G26340,AT3G16100,AT5G59730,AT2G38540,AT1G04520,AT4G38730,AT1G72470,AT1G45207,AT1G75680,AT3G25560,AT4G13510,AT1G02220,AT5G08370,AT1G31812,AT2G16060,AT1G49730,AT5G49460,AT3G03780,AT3G62060,AT4G37370,AT3G26700,AT3G53750,AT5G61480,AT1G64670,AT4G30290,AT2G36880,AT5G10260,AT3G54400,AT1G53440,AT1G76180,AT4G34950,AT5G62630,AT2G41190,AT3G49220,AT1G31070,AT5G57920,AT2G41800,AT5G18860,AT3G10720,AT4G14130,AT1G75500,AT4G26540,AT5G22500,AT5G57560,AT5G09870,AT4G37930,AT1G35140,AT5G18220,AT5G49660,AT3G45970,AT5G19730,AT4G36360,AT5G07030,AT5G57800,AT3G02210,AT5G20230,AT5G46700,AT1G72300,AT5G23400,AT2G38530,AT2G39660,AT1G65310,AT1G10540,AT4G19030,AT5G44380,AT1G67560,AT1G72150,AT3G13910,AT1G33590,AT1G32170,AT3G22850,AT2G21540,AT3G49210,AT1G16030,AT1G02520,AT2G25270,AT3G03270,AT4G08850,AT4G25900,AT5G03630,AT5G24030,AT5G42720,AT4G35180,AT4G20860,AT2G02130,AT1G02500,AT2G02990,AT3G08600,AT2G20750,AT3G16180,AT1G78680,AT1G45130,AT5G54770,AT1G75820,AT1G35720,AT3G53990,AT1G02930,AT5G11110,AT1G07890,AT5G01870,AT5G49760,AT2G32190,AT2G24610,AT1G14870,AT4G39970,AT2G28760,AT5G51600,AT3G12110,AT2G39350,AT2G32210,AT4G39330,AT5G04770,AT3G51670,AT2G30930,AT4G19810,AT3G25610,AT5G13170,AT3G09520,AT5G48800,AT1G76650,AT2G02100,AT3G25780,AT5G39110,AT1G22890,AT5G11670,AT2G15320,AT1G59870,AT3G16530,AT1G20620,AT2G33530,AT3G49670,AT4G28750,AT4G15430,AT5G02170,AT2G32530,AT1G77380,AT2G38870,AT5G26670,AT3G06110,AT5G02790,AT2G16850,AT4G31100,AT2G26530,AT4G01430,AT2G43120,AT3G45060,AT5G18310,AT2G01950,AT5G51490,AT1G60870,AT3G61490,AT2G39900,AT1G65985,AT1G17140,AT1G13930,AT2G46740,AT4G25810,AT4G28650,AT5G15970,AT2G39730,AT1G55260,AT4G29220,AT5G08000,AT1G77690,AT5G19250,AT2G04780,AT4G30280,AT4G34220,AT3G12090,AT4G30270,AT4G23190,AT4G34050,AT2G44290,AT3G15356,AT1G16260,AT5G12420,AT1G48480,AT1G61760,AT3G20570,AT2G34390,AT5G04890,AT1G15520,AT1G53430,AT4G37450,AT5G54160,AT3G10190,AT3G14570,AT1G67470,AT2G41660,AT3G13520,AT3G20470,AT4G39710,AT1G33600,AT3G49780,AT5G42860,AT2G37170,AT3G53420,AT3G51600,AT1G72180,AT2G44450,AT3G61220,AT2G13820,AT1G60630,AT4G35350,AT4G28560,AT2G18730,AT5G22140,AT1G52290,AT1G66950,AT2G39220,AT1G18180,AT1G78850,AT4G31760,AT2G43910,AT4G10060,AT2G32200,AT1G78530,AT1G14280,AT1G02460,AT1G04040,AT1G17860,AT3G25130,AT1G30700,AT4G20260,AT3G54420,AT1G31580,AT3G23810,AT4G28250,AT3G25250,AT5G46240,AT4G31805,AT4G33120,AT4G31730,AT4G01700,AT2G44300,AT1G55330,AT2G38160,AT5G20630,AT1G16360,AT1G80240,AT2G24800,AT1G52190,AT4G31110,AT3G59880,AT5G64120,AT2G34060,AT4G34580,AT5G04140,AT1G72610,AT1G66980,AT5G25440,AT1G75750,AT1G20190,AT5G25930,AT4G38690,AT5G62550,AT5G13990,AT1G65490,AT2G25060,AT5G19230,AT2G28950,AT1G01070,AT2G02950,AT4G10120,AT1G64780,AT3G22910,AT3G55500,AT2G44790,AT5G05340,AT2G36590,AT3G49845,AT4G30140,AT4G02700,AT5G44568,AT5G64100,AT1G01900,AT3G01290,AT5G49360,AT5G08760,AT2G41480,AT5G09730,AT2G43880,AT1G26450,AT5G51060,AT4G37925,AT1G05260,AT1G18880,AT1G13670,AT1G78820,AT1G68780,AT4G35970,AT3G09925,AT3G32980,AT1G12560,AT1G20850,AT5G49270,AT2G41970,AT1G29670,AT4G39320,AT3G62680,AT5G63710,AT4G25350,AT1G11600,AT1G57590,AT2G43870,AT1G10380,AT5G51500,AT3G01190,AT4G25830,AT2G47540,AT1G30870,AT2G36870,AT4G38770,AT5G63850,AT5G17820,AT3G26520</t>
  </si>
  <si>
    <t>GO:0016168</t>
  </si>
  <si>
    <t>chlorophyll binding</t>
  </si>
  <si>
    <t>AT3G47470,AT5G01530,AT1G44575,AT3G61470,AT3G54890,AT1G29910,AT3G08940,AT5G54270,AT1G29930,AT4G10340,AT1G61520,AT2G05070,AT1G15820,AT2G34420,AT1G29920,AT2G05100</t>
  </si>
  <si>
    <t>AT5G01530,AT3G47470,AT2G21970,AT3G08940,AT3G54890,AT3G61470,AT1G29930,AT1G44575,AT1G29910,AT5G54270,AT2G05100,AT2G05070,AT1G61520,AT1G15820,AT4G10340,AT1G29920,AT2G34420</t>
  </si>
  <si>
    <t>KEGG:00196</t>
  </si>
  <si>
    <t>Photosynthesis - antenna proteins</t>
  </si>
  <si>
    <t>AT5G01530,AT3G47470,AT3G08940,AT3G54890,AT3G61470,AT1G29930,AT1G29910,AT5G54270,AT2G05100,AT2G05070,AT1G61520,AT1G15820,AT4G10340,AT1G29920,AT2G34420</t>
  </si>
  <si>
    <t>GO:0009526</t>
  </si>
  <si>
    <t>plastid envelope</t>
  </si>
  <si>
    <t>AT5G66190,AT1G16880,AT2G40300,AT3G56940,AT1G42970,AT5G08050,AT4G09010,AT3G50820,AT1G20620,AT1G58290,AT3G47470,AT4G03280,AT5G01530,AT1G06680,AT5G19940,AT2G42220,AT5G03555,AT1G32060,AT1G74470,AT1G44575,AT4G28750,AT5G38410,AT5G35630,AT1G12900,AT5G64040,AT1G79040,AT3G16140,AT3G02900,AT2G39730,AT4G02770,AT1G74310,AT5G23060,AT5G04140,AT4G25100,AT1G52230,AT4G27440,AT2G20260,AT3G61470,AT5G66570,AT3G54890,AT2G07698,AT1G29910,AT3G08940,AT3G46780,AT5G54270,AT1G55670,AT4G12800,AT3G16240,AT1G29930,AT5G13630,AT4G10340,AT1G61520,AT1G76100,AT2G05070,AT1G15820,AT1G30380,AT2G34420,AT2G36830,AT1G29920,AT4G05180,AT2G05100</t>
  </si>
  <si>
    <t>AT4G01310,AT1G06870,AT1G30120,AT5G17230,AT3G20390,AT1G77590,AT1G12230,AT1G49240,AT3G10060,AT5G09660,AT5G18660,AT3G27925,AT3G47070,AT1G58290,AT5G01530,AT3G47470,AT5G52540,AT5G38410,AT1G51110,AT4G03280,AT1G06680,AT2G18950,AT3G55800,AT4G39030,AT5G04490,AT2G21530,AT3G18890,AT3G03780,AT4G27030,AT2G36145,AT4G01050,AT5G15530,AT4G37930,AT1G08380,AT3G26650,AT2G42220,AT2G39470,AT3G56940,AT5G66190,AT1G75690,AT2G47730,AT1G32060,AT5G54770,AT2G21970,AT4G39970,AT3G12110,AT5G66570,AT5G04770,AT1G32080,AT5G38520,AT5G19940,AT1G20020,AT1G59870,AT1G20620,AT4G28750,AT1G18730,AT5G42650,AT3G08940,AT1G61800,AT1G16880,AT3G47860,AT1G13930,AT2G39730,AT1G20340,AT1G74310,AT3G16140,AT3G10840,AT3G16250,AT2G22890,AT1G76100,AT1G52230,AT1G64770,AT1G42970,AT1G31330,AT4G39710,AT4G02770,AT1G12900,AT3G02900,AT4G24450,AT3G54890,AT3G63140,AT2G20260,AT5G23060,AT5G64040,AT1G55670,AT1G74470,AT3G46780,AT3G61470,AT5G19220,AT4G12800,AT5G46110,AT3G17040,AT4G14690,AT4G09010,AT3G25760,AT3G22840,AT1G29930,AT1G44575,AT5G35630,AT2G36830,AT5G04140,AT4G05180,AT5G13630,AT2G34910,AT1G30380,AT1G29910,AT5G54270,AT1G66200,AT2G05100,AT4G37925,AT5G21430,AT2G05070,AT1G61520,AT1G15820,AT4G27440,AT4G10340,AT2G10940,AT5G54190,AT1G29920,AT2G34420</t>
  </si>
  <si>
    <t>GO:0009765</t>
  </si>
  <si>
    <t>photosynthesis, light harvesting</t>
  </si>
  <si>
    <t>AT3G27925,AT5G01530,AT3G47470,AT1G08380,AT1G75690,AT2G21970,AT3G08940,AT3G54890,AT3G61470,AT1G29930,AT1G29910,AT5G54270,AT2G05100,AT2G05070,AT1G61520,AT1G15820,AT4G10340,AT1G29920,AT2G34420</t>
  </si>
  <si>
    <t>GO:0009416</t>
  </si>
  <si>
    <t>response to light stimulus</t>
  </si>
  <si>
    <t>AT1G06350,AT1G16880,AT2G06850,AT1G01060,AT2G26640,AT1G42970,AT1G68010,AT5G08050,AT3G50820,AT1G20620,AT3G47470,AT4G03280,AT5G01530,AT5G04530,AT1G02340,AT1G44575,AT2G30520,AT5G20230,AT2G41100,AT1G01120,AT1G10370,AT2G39730,AT3G53310,AT1G31580,AT5G23060,AT5G04140,AT4G25100,AT2G31380,AT3G61470,AT5G66570,AT3G54890,AT1G07720,AT1G29910,AT3G08940,AT1G21400,AT5G54270,AT1G29930,AT4G10340,AT1G61520,AT2G05070,AT2G02950,AT1G15820,AT2G34420,AT1G29920,AT2G05100</t>
  </si>
  <si>
    <t>AT5G58140,AT3G28910,AT2G27820,AT1G09780,AT5G45340,AT1G10370,AT3G01470,AT1G14290,AT1G75780,AT2G06850,AT2G40080,AT4G03110,AT3G07650,AT3G17609,AT2G16365,AT5G05690,AT5G01530,AT3G47470,AT1G78370,AT4G03280,AT4G16780,AT1G10670,AT4G32980,AT4G25420,AT1G68530,AT5G23730,AT3G48590,AT1G31812,AT4G39070,AT3G07800,AT5G59920,AT5G08790,AT2G30520,AT3G51240,AT5G24120,AT4G14130,AT4G37930,AT1G67070,AT3G26650,AT4G08930,AT5G20230,AT2G45050,AT3G55120,AT5G47370,AT1G02340,AT3G52740,AT1G59940,AT2G21970,AT5G66570,AT2G22880,AT1G25450,AT2G47460,AT1G20620,AT1G06350,AT4G24230,AT3G08940,AT3G06110,AT2G26640,AT1G61800,AT1G16880,AT3G47860,AT1G02400,AT2G39730,AT1G42970,AT1G27730,AT5G44110,AT1G07720,AT3G54890,AT4G15480,AT4G17490,AT5G23060,AT2G37040,AT1G01120,AT1G14280,AT1G25560,AT3G61470,AT2G31380,AT4G19230,AT1G31580,AT3G53310,AT5G46110,AT3G17040,AT4G14690,AT5G59820,AT3G22840,AT1G29930,AT5G52250,AT1G44575,AT5G08640,AT3G50930,AT5G04140,AT5G04530,AT2G02950,AT2G41100,AT1G29910,AT5G13930,AT5G54270,AT2G05100,AT2G05070,AT4G38620,AT1G61520,AT1G15820,AT4G10340,AT4G25350,AT5G54190,AT1G29920,AT2G34420</t>
  </si>
  <si>
    <t>GO:0009314</t>
  </si>
  <si>
    <t>response to radiation</t>
  </si>
  <si>
    <t>AT5G58140,AT3G28910,AT2G27820,AT1G09780,AT5G45340,AT1G10370,AT3G01470,AT1G14290,AT1G75780,AT2G06850,AT2G40080,AT4G03110,AT3G07650,AT3G17609,AT2G16365,AT5G05690,AT5G01530,AT3G47470,AT1G78370,AT4G03280,AT4G16780,AT1G10670,AT4G32980,AT4G25420,AT1G68530,AT5G23730,AT3G48590,AT1G31812,AT4G39070,AT3G07800,AT5G59920,AT3G22880,AT5G08790,AT2G30520,AT3G51240,AT5G24120,AT4G14130,AT4G37930,AT1G67070,AT3G26650,AT4G08930,AT5G20230,AT2G45050,AT3G55120,AT5G47370,AT1G02340,AT4G37490,AT3G52740,AT1G59940,AT2G21970,AT5G66570,AT2G22880,AT1G25450,AT2G47460,AT1G20620,AT1G06350,AT4G24230,AT3G08940,AT3G06110,AT2G26640,AT1G61800,AT1G16880,AT3G47860,AT1G02400,AT2G39730,AT5G06150,AT1G42970,AT1G27730,AT5G44110,AT1G07720,AT3G54890,AT4G15480,AT4G17490,AT5G23060,AT2G37040,AT1G01120,AT1G14280,AT1G25560,AT3G61470,AT2G31380,AT4G19230,AT1G31580,AT3G53310,AT5G46110,AT3G17040,AT4G14690,AT5G59820,AT3G22840,AT1G29930,AT5G52250,AT1G44575,AT5G08640,AT3G50930,AT5G04140,AT5G04530,AT2G02950,AT2G41100,AT1G29910,AT5G13930,AT5G54270,AT2G05100,AT2G05070,AT4G38620,AT1G61520,AT1G15820,AT4G10340,AT4G25350,AT5G54190,AT1G29920,AT2G34420</t>
  </si>
  <si>
    <t>GO:0009523</t>
  </si>
  <si>
    <t>photosystem II</t>
  </si>
  <si>
    <t>AT3G50820,AT3G47470,AT5G01530,AT1G06680,AT1G44575,AT1G79040,AT3G61470,AT5G66570,AT3G54890,AT1G29910,AT3G08940,AT5G54270,AT1G29930,AT4G10340,AT1G61520,AT2G05070,AT1G15820,AT2G34420,AT1G29920,AT4G05180,AT2G05100</t>
  </si>
  <si>
    <t>AT5G01530,AT3G47470,AT1G06680,AT2G39470,AT2G21970,AT5G66570,AT3G08940,AT3G54890,AT3G61470,AT4G14690,AT3G22840,AT1G29930,AT1G44575,AT4G05180,AT1G29910,AT5G54270,AT2G05100,AT2G05070,AT1G61520,AT1G15820,AT4G10340,AT1G29920,AT2G34420</t>
  </si>
  <si>
    <t>GO:0042170</t>
  </si>
  <si>
    <t>plastid membrane</t>
  </si>
  <si>
    <t>AT5G66190,AT1G16880,AT3G56940,AT1G42970,AT5G08050,AT4G09010,AT3G50820,AT1G58290,AT3G47470,AT4G03280,AT5G01530,AT1G06680,AT2G42220,AT5G03555,AT1G32060,AT1G74470,AT1G44575,AT4G28750,AT5G35630,AT5G64040,AT1G79040,AT3G16140,AT3G02900,AT2G39730,AT4G02770,AT5G23060,AT4G25100,AT1G52230,AT4G27440,AT2G20260,AT3G61470,AT5G66570,AT3G54890,AT1G29910,AT3G08940,AT3G46780,AT5G54270,AT1G55670,AT4G12800,AT1G29930,AT5G13630,AT4G10340,AT1G61520,AT1G76100,AT2G05070,AT1G15820,AT1G30380,AT2G34420,AT1G29920,AT4G05180,AT2G05100</t>
  </si>
  <si>
    <t>AT1G06870,AT5G17230,AT3G10060,AT3G27925,AT3G47070,AT1G58290,AT5G01530,AT3G47470,AT1G51110,AT4G03280,AT1G06680,AT2G18950,AT4G39030,AT5G04490,AT2G21530,AT3G18890,AT4G27030,AT2G36145,AT4G01050,AT1G08380,AT3G26650,AT2G42220,AT2G39470,AT3G56940,AT5G66190,AT1G75690,AT1G32060,AT2G21970,AT5G66570,AT5G04770,AT1G32080,AT1G20020,AT4G28750,AT1G18730,AT5G42650,AT3G08940,AT1G61800,AT1G16880,AT3G47860,AT2G39730,AT1G20340,AT3G16140,AT3G16250,AT2G22890,AT1G76100,AT1G52230,AT1G64770,AT1G42970,AT1G31330,AT4G39710,AT4G02770,AT3G02900,AT3G54890,AT2G20260,AT5G23060,AT5G64040,AT1G55670,AT1G74470,AT3G46780,AT3G61470,AT4G12800,AT5G46110,AT3G17040,AT4G14690,AT4G09010,AT3G25760,AT3G22840,AT1G29930,AT1G44575,AT5G35630,AT4G05180,AT5G13630,AT2G34910,AT1G30380,AT1G29910,AT5G54270,AT2G05100,AT4G37925,AT5G21430,AT2G05070,AT1G61520,AT1G15820,AT4G27440,AT4G10340,AT2G10940,AT1G29920,AT2G34420</t>
  </si>
  <si>
    <t>GO:0016491</t>
  </si>
  <si>
    <t>oxidoreductase activity</t>
  </si>
  <si>
    <t>AT1G06350,AT5G66190,AT4G39330,AT1G47620,AT4G21990,AT2G40300,AT3G56940,AT1G57770,AT3G61220,AT1G42970,AT1G72970,AT1G78380,AT1G54870,AT4G21850,AT5G22140,AT1G68010,AT3G05260,AT4G13180,AT1G04350,AT2G45970,AT3G56350,AT1G76690,AT4G09010,AT3G50820,AT1G20620,AT1G58290,AT4G03280,AT4G15760,AT3G22370,AT1G76680,AT5G14780,AT1G74470,AT5G20230,AT4G02520,AT5G38410,AT1G12900,AT1G64900,AT1G14120,AT3G32980,AT5G59540,AT1G18180,AT5G04140,AT1G05260,AT4G25100,AT2G44790,AT4G27440,AT2G07687,AT5G54000,AT2G07727,AT2G29340,AT5G66570,AT5G51060,AT2G29300,AT5G21100,AT1G21400,AT1G11600,AT1G57750,AT1G77100,AT1G78490,AT1G76100,AT3G49960,AT2G20800,AT2G41480,AT3G01190,AT2G26400,AT4G05180</t>
  </si>
  <si>
    <t>AT5G15490,AT1G78570,AT3G20790,AT3G29360,AT5G54500,AT4G12420,AT1G75180,AT1G30120,AT3G22370,AT2G43710,AT5G02240,AT5G39580,AT3G26300,AT1G22440,AT5G45340,AT2G30490,AT4G36250,AT4G30470,AT2G24270,AT1G14290,AT1G26570,AT5G09660,AT3G55360,AT5G18660,AT4G28730,AT3G59970,AT5G43330,AT2G31570,AT3G44190,AT1G58290,AT2G41540,AT4G21990,AT5G05690,AT3G30775,AT1G64710,AT5G16240,AT4G27270,AT5G36110,AT5G38410,AT5G39320,AT4G03280,AT2G43480,AT1G14820,AT2G06050,AT4G25420,AT1G57770,AT2G44160,AT4G37370,AT1G60660,AT4G27030,AT1G14130,AT4G13180,AT5G62630,AT3G51240,AT5G57920,AT5G22500,AT2G47140,AT1G72970,AT3G26650,AT5G57800,AT5G20230,AT1G26100,AT1G53500,AT2G22170,AT5G44380,AT1G67560,AT1G70670,AT3G56940,AT5G66190,AT2G18980,AT5G03630,AT2G47730,AT4G20860,AT3G27060,AT2G14100,AT1G35720,AT1G32780,AT1G07890,AT2G29340,AT5G52100,AT2G29390,AT5G66570,AT4G39330,AT5G20550,AT1G14540,AT2G30890,AT5G11670,AT1G20020,AT1G20620,AT1G06350,AT5G42650,AT1G65340,AT4G00360,AT4G39510,AT4G15765,AT4G22010,AT1G12740,AT1G02400,AT3G26330,AT2G46740,AT1G20340,AT1G47620,AT3G19450,AT1G06620,AT1G76690,AT3G16250,AT2G22890,AT3G20570,AT1G76100,AT2G25450,AT5G63450,AT1G42970,AT2G23630,AT1G76680,AT2G26170,AT5G21100,AT2G45970,AT1G12900,AT3G61220,AT5G07800,AT4G37160,AT1G05010,AT4G04840,AT5G22140,AT1G18180,AT1G64940,AT4G31760,AT2G18450,AT5G07990,AT4G15760,AT4G21850,AT1G74470,AT1G30700,AT3G22400,AT4G19230,AT2G35660,AT4G09010,AT1G77330,AT3G23530,AT1G43800,AT2G20800,AT4G39830,AT2G24800,AT5G08640,AT3G63440,AT1G57750,AT5G64120,AT2G34060,AT5G04140,AT5G43440,AT4G05180,AT1G78490,AT5G14070,AT2G25060,AT3G61880,AT2G44790,AT5G05340,AT4G21830,AT5G67400,AT5G64100,AT2G41480,AT1G14120,AT1G28480,AT5G51060,AT3G29250,AT1G02190,AT4G37925,AT1G13110,AT4G12870,AT1G05260,AT2G37700,AT3G09940,AT3G46490,AT4G35970,AT2G21045,AT4G30170,AT3G32980,AT4G27440,AT1G11600,AT3G01190,AT3G23510,AT5G54190,AT1G30870,AT3G49960,AT5G17820</t>
  </si>
  <si>
    <t>KEGG:00195</t>
  </si>
  <si>
    <t>Photosynthesis</t>
  </si>
  <si>
    <t>AT5G66190,AT3G50820,AT4G03280,AT1G06680,AT1G44575,AT4G28750,AT5G64040,AT1G79040,AT3G16140,AT4G02770,AT1G52230,AT2G20260,AT5G66570,AT2G07707,AT1G55670,AT4G12800,AT1G76100,AT1G30380,AT4G05180</t>
  </si>
  <si>
    <t>AT4G03280,AT1G06680,AT1G08380,AT5G66190,AT5G66570,AT1G20020,AT4G28750,AT1G20340,AT3G16140,AT1G76100,AT1G52230,AT1G31330,AT4G02770,AT2G20260,AT5G64040,AT1G55670,AT4G12800,AT1G44575,AT4G05180,AT1G30380</t>
  </si>
  <si>
    <t>GO:0006950</t>
  </si>
  <si>
    <t>response to stress</t>
  </si>
  <si>
    <t>AT5G66190,AT1G16880,AT4G00430,AT1G70830,AT2G40300,AT1G01060,AT1G55260,AT3G61220,AT1G14930,AT2G26640,AT1G42970,AT1G78380,AT2G45960,AT4G21850,AT3G16450,AT1G68010,AT2G02120,AT3G56350,AT1G76690,AT3G44630,AT4G09010,AT1G01620,AT5G52640,AT1G66270,AT1G20620,AT3G47470,AT3G21370,AT4G03280,AT1G06680,AT5G04530,AT1G72180,AT3G22370,AT1G32060,AT1G76680,AT1G70700,AT5G47550,AT3G60140,AT5G20230,AT4G02520,AT2G41100,AT1G01120,AT2G18730,AT1G10370,AT1G16030,AT2G44460,AT3G04290,AT2G38170,AT3G10010,AT2G37170,AT3G32980,AT2G39730,AT1G14940,AT1G74310,AT3G16470,AT1G05260,AT4G25100,AT3G04720,AT3G61470,AT5G04890,AT5G66570,AT1G13740,AT3G54890,AT1G07720,AT5G25980,AT4G23680,AT2G43580,AT5G21100,AT1G21400,AT1G43910,AT5G54270,AT3G53420,AT2G41090,AT1G19020,AT1G70840,AT1G77100,AT4G20260,AT1G29660,AT1G61520,AT3G26520,AT4G10250,AT5G20630,AT1G62660,AT2G05070,AT1G14950,AT3G49960,AT1G05760,AT4G28680,AT2G41480,AT2G26690,AT3G01190,AT3G20470,AT2G05100</t>
  </si>
  <si>
    <t>AT1G35580,AT1G51500,AT1G01140,AT1G09070,AT3G17020,AT5G61000,AT2G38170,AT1G60800,AT5G02490,AT3G28910,AT3G22370,AT5G58600,AT2G43710,AT4G31920,AT5G39580,AT4G34590,AT4G19880,AT1G09780,AT5G45340,AT4G33220,AT3G23170,AT3G22550,AT3G23820,AT1G74960,AT1G05850,AT1G10370,AT4G31550,AT4G30996,AT5G27930,AT1G72430,AT1G33560,AT1G07150,AT4G30440,AT4G00430,AT1G68760,AT2G39770,AT4G26970,AT3G01470,AT2G19620,AT5G16000,AT3G23000,AT3G58620,AT1G14750,AT3G44400,AT4G28730,AT2G22000,AT4G23250,AT1G55810,AT4G32150,AT5G11510,AT5G19120,AT5G60920,AT3G43720,AT4G03110,AT2G31570,AT2G42580,AT4G23270,AT2G32120,AT1G44830,AT4G38660,AT1G49050,AT3G30775,AT5G04340,AT3G47470,AT3G44320,AT5G56460,AT1G01620,AT1G66760,AT2G15970,AT4G03280,AT1G14460,AT5G24280,AT1G06680,AT3G13790,AT3G11820,AT2G18950,AT2G43480,AT2G31880,AT4G26520,AT4G10265,AT3G55800,AT2G34930,AT4G17500,AT1G62300,AT2G06050,AT4G39030,AT3G44630,AT1G68530,AT5G26340,AT4G18880,AT1G49430,AT5G24400,AT2G03760,AT5G49450,AT3G25560,AT1G31812,AT2G16060,AT5G48570,AT3G07800,AT5G14930,AT5G63650,AT3G22880,AT1G64670,AT5G08790,AT4G21870,AT2G36800,AT5G44210,AT3G51920,AT1G76180,AT5G24120,AT5G18860,AT4G01050,AT1G75500,AT5G22500,AT5G57560,AT4G37930,AT5G28770,AT3G54560,AT2G22500,AT1G35140,AT3G26650,AT5G49660,AT5G20230,AT2G26150,AT1G72300,AT5G56550,AT2G38530,AT4G11280,AT2G39660,AT1G73620,AT4G19030,AT5G44380,AT1G67560,AT1G70670,AT5G25610,AT3G49210,AT1G16030,AT1G19670,AT5G11250,AT1G22220,AT3G03270,AT1G74710,AT5G66190,AT2G18980,AT5G21150,AT2G05520,AT4G29780,AT5G24030,AT5G65020,AT2G47730,AT1G59860,AT4G20860,AT1G32060,AT2G02130,AT1G43160,AT2G02990,AT3G20340,AT4G24960,AT3G27060,AT1G07400,AT5G54770,AT2G21970,AT1G35720,AT3G53990,AT1G02930,AT1G07890,AT1G31540,AT2G29500,AT5G20700,AT2G46810,AT1G14870,AT4G29140,AT1G65390,AT2G32210,AT5G66570,AT2G47520,AT3G60130,AT3G05890,AT4G19810,AT3G13310,AT1G55920,AT5G67450,AT3G08770,AT1G32080,AT5G13170,AT4G35770,AT1G25450,AT2G30250,AT1G76650,AT2G02100,AT2G47460,AT1G14540,AT5G47220,AT3G23050,AT1G22890,AT1G02300,AT3G53260,AT1G20020,AT1G59870,AT1G20620,AT1G02920,AT5G42650,AT1G77380,AT2G38870,AT4G38410,AT5G46050,AT4G00360,AT3G12610,AT1G69700,AT4G24230,AT3G06110,AT2G26640,AT2G43120,AT1G16880,AT3G47860,AT5G13220,AT2G43590,AT3G55470,AT1G13930,AT3G16460,AT1G14950,AT5G15970,AT5G23820,AT2G39730,AT1G21110,AT1G55260,AT5G08000,AT1G74310,AT1G16390,AT4G30650,AT1G63220,AT4G30280,AT4G34220,AT4G34131,AT2G18300,AT3G26450,AT4G23190,AT1G79410,AT1G76690,AT4G17670,AT3G15356,AT1G63860,AT5G12420,AT2G34390,AT4G24250,AT1G19020,AT5G04890,AT1G22810,AT1G15520,AT1G21520,AT5G63450,AT3G10190,AT1G42970,AT5G47230,AT1G67470,AT1G76680,AT3G20470,AT1G27730,AT1G63750,AT5G21100,AT3G49780,AT1G66280,AT2G37170,AT3G53420,AT1G72180,AT2G44450,AT3G61220,AT2G43620,AT1G76600,AT1G70700,AT5G45440,AT2G18730,AT1G05010,AT1G07720,AT3G54890,AT4G04840,AT3G10930,AT4G17490,AT1G66950,AT3G26460,AT2G39220,AT5G26170,AT1G78850,AT4G31760,AT2G37040,AT2G43910,AT5G27420,AT1G01120,AT4G21850,AT2G32200,AT3G04290,AT1G25560,AT1G17860,AT3G61470,AT4G20260,AT3G22400,AT4G19230,AT3G54420,AT4G16860,AT1G72930,AT3G25250,AT4G14690,AT4G37610,AT1G32540,AT4G09010,AT1G77330,AT5G59820,AT3G22840,AT4G22212,AT3G52450,AT5G20630,AT2G38750,AT1G43800,AT3G16450,AT4G39830,AT2G24800,AT1G51460,AT1G16370,AT1G05760,AT5G64120,AT3G50930,AT2G34060,AT3G46080,AT4G23680,AT1G66980,AT5G25440,AT5G04530,AT4G22214,AT1G13740,AT1G77700,AT1G65490,AT3G10010,AT5G19230,AT2G34910,AT5G05340,AT1G62660,AT4G21830,AT4G23670,AT5G67400,AT5G44568,AT4G22217,AT2G41100,AT3G28580,AT5G64100,AT2G14247,AT5G13930,AT4G31470,AT5G48485,AT5G54270,AT2G41480,AT1G47395,AT3G16470,AT2G05100,AT1G05260,AT2G41090,AT2G05070,AT3G09940,AT4G08870,AT1G70830,AT5G65970,AT4G33560,AT4G35970,AT4G30170,AT3G32980,AT5G43580,AT1G61520,AT3G54770,AT1G20850,AT3G44720,AT3G62680,AT4G23550,AT4G25350,AT1G29660,AT1G47400,AT3G01190,AT1G66270,AT1G02360,AT1G30870,AT3G49960,AT1G43910,AT5G17820,AT4G28680,AT3G26520</t>
  </si>
  <si>
    <t>GO:0055114</t>
  </si>
  <si>
    <t>obsolete oxidation-reduction process</t>
  </si>
  <si>
    <t>AT1G06350,AT5G66190,AT4G39330,AT1G47620,AT4G21990,AT3G56940,AT1G57770,AT3G61220,AT1G42970,AT1G72970,AT1G54870,AT4G21850,AT5G22140,AT1G68010,AT3G05260,AT4G13180,AT1G04350,AT2G45970,AT3G56350,AT1G76690,AT4G09010,AT1G20620,AT1G58290,AT4G03280,AT3G22370,AT1G76680,AT5G14780,AT1G74470,AT1G12900,AT1G64900,AT1G14120,AT3G32980,AT5G59540,AT5G04140,AT2G07785,AT1G05260,AT4G25100,AT4G27440,AT5G54000,AT2G29340,AT5G51060,AT2G29300,AT5G21100,AT1G11600,AT1G57750,AT1G77100,AT1G78490,AT5G20630,AT3G49960,AT2G20800,AT2G41480,AT3G01190,AT2G26400</t>
  </si>
  <si>
    <t>AT5G15490,AT3G29360,AT5G54500,AT4G12420,AT3G22370,AT2G43710,AT5G39580,AT3G26300,AT1G22440,AT5G45340,AT5G02540,AT2G30490,AT3G62370,AT3G07570,AT4G36250,AT2G24270,AT1G14290,AT1G26570,AT5G09660,AT3G59970,AT5G43330,AT2G31570,AT3G44190,AT1G58290,AT2G41540,AT4G21990,AT5G05690,AT1G64710,AT5G16240,AT4G27270,AT5G36110,AT5G39320,AT4G03280,AT2G43480,AT2G06050,AT4G25420,AT1G57770,AT2G44160,AT4G37370,AT1G14130,AT4G13180,AT3G51240,AT2G47140,AT1G72970,AT3G26650,AT5G57800,AT2G22170,AT5G44380,AT1G67560,AT3G56940,AT5G66190,AT2G18980,AT5G03630,AT4G20860,AT3G27060,AT2G14100,AT1G32780,AT1G07890,AT2G29340,AT5G52100,AT2G29390,AT4G39330,AT5G20550,AT1G14540,AT5G11670,AT1G20020,AT1G20620,AT1G06350,AT5G42650,AT2G37540,AT1G65340,AT4G00360,AT4G39510,AT4G15765,AT4G22010,AT1G12740,AT1G02400,AT3G59710,AT3G26330,AT2G46740,AT3G26760,AT1G47620,AT3G19450,AT1G06620,AT1G76690,AT2G25450,AT5G63450,AT1G42970,AT2G23630,AT1G76680,AT2G26170,AT5G21100,AT2G45970,AT1G12900,AT3G61220,AT5G07800,AT4G37160,AT1G05010,AT4G04840,AT5G22140,AT1G64940,AT4G31760,AT2G18450,AT5G07990,AT4G21850,AT1G74470,AT1G30700,AT3G22400,AT4G19230,AT4G09010,AT1G77330,AT5G20630,AT3G23530,AT1G43800,AT2G20800,AT4G39830,AT2G24800,AT5G08640,AT3G63440,AT1G57750,AT5G64120,AT2G34060,AT5G04140,AT1G72610,AT5G43440,AT1G78490,AT3G61880,AT5G05340,AT4G21830,AT5G67400,AT5G64100,AT2G41480,AT1G14120,AT5G51060,AT3G29250,AT1G02190,AT4G37925,AT1G13110,AT1G05260,AT2G37700,AT3G61750,AT3G09940,AT3G46490,AT4G35970,AT4G30170,AT3G32980,AT4G27440,AT1G11600,AT3G01190,AT3G23510,AT5G54190,AT1G30870,AT3G49960,AT5G17820</t>
  </si>
  <si>
    <t>GO:0019684</t>
  </si>
  <si>
    <t>photosynthesis, light reaction</t>
  </si>
  <si>
    <t>AT5G66190,AT3G50820,AT3G47470,AT4G03280,AT5G01530,AT1G06680,AT1G79040,AT3G61470,AT5G66570,AT3G54890,AT1G29910,AT3G08940,AT5G54270,AT1G55670,AT1G29930,AT4G10340,AT1G61520,AT2G05070,AT1G15820,AT2G34420,AT1G29920,AT4G05180,AT2G05100</t>
  </si>
  <si>
    <t>AT3G27925,AT5G01530,AT3G47470,AT4G03280,AT1G06680,AT5G24120,AT4G01050,AT1G08380,AT5G66190,AT1G75690,AT2G21970,AT5G52100,AT5G66570,AT1G18730,AT3G08940,AT3G16250,AT1G64770,AT3G54890,AT1G55670,AT3G61470,AT1G29930,AT4G05180,AT2G34910,AT1G29910,AT5G54270,AT2G05100,AT2G05070,AT1G61520,AT1G15820,AT4G10340,AT1G29920,AT2G34420</t>
  </si>
  <si>
    <t>GO:0046906</t>
  </si>
  <si>
    <t>tetrapyrrole binding</t>
  </si>
  <si>
    <t>AT1G47620,AT2G45970,AT4G09010,AT1G20620,AT3G47470,AT5G01530,AT1G44575,AT1G64900,AT3G32980,AT1G05260,AT3G61470,AT3G54890,AT1G29910,AT3G08940,AT5G54270,AT1G11600,AT1G57750,AT1G29930,AT1G77100,AT1G78490,AT4G10340,AT1G61520,AT2G05070,AT3G49960,AT1G15820,AT2G41480,AT3G01190,AT2G34420,AT1G29920,AT2G05100</t>
  </si>
  <si>
    <t>AT5G39580,AT3G26300,AT5G45340,AT2G30490,AT3G62370,AT5G05690,AT5G01530,AT3G47470,AT5G36110,AT2G43480,AT2G16060,AT4G37370,AT5G59920,AT1G60660,AT2G22170,AT2G18980,AT2G21970,AT2G14100,AT1G07890,AT1G14540,AT2G30890,AT1G20620,AT5G42650,AT1G65340,AT4G00360,AT3G08940,AT4G39510,AT1G12740,AT3G26330,AT1G47620,AT5G63450,AT2G26170,AT2G45970,AT3G54890,AT1G64940,AT4G31760,AT5G07990,AT3G61470,AT4G19230,AT4G09010,AT1G29930,AT2G24800,AT1G44575,AT1G57750,AT5G64120,AT2G34060,AT1G78490,AT3G61880,AT5G05340,AT5G67400,AT1G29910,AT5G64100,AT5G54270,AT2G41480,AT2G05100,AT1G13110,AT1G05260,AT2G05070,AT4G35970,AT4G30170,AT3G32980,AT1G61520,AT1G15820,AT4G10340,AT1G11600,AT3G01190,AT1G30870,AT3G49960,AT1G29920,AT2G34420,AT5G17820</t>
  </si>
  <si>
    <t>GO:1901700</t>
  </si>
  <si>
    <t>response to oxygen-containing compound</t>
  </si>
  <si>
    <t>AT1G16880,AT4G00430,AT2G40300,AT1G42970,AT1G78380,AT2G45960,AT1G68010,AT3G56350,AT4G09010,AT1G01620,AT1G20620,AT1G72180,AT1G76680,AT1G70700,AT1G05510,AT3G21670,AT1G02340,AT1G03880,AT5G15230,AT1G10370,AT3G04290,AT5G40890,AT2G37170,AT1G12240,AT2G39730,AT3G16470,AT5G04140,AT1G05260,AT4G25100,AT4G28520,AT1G13740,AT5G51060,AT5G25980,AT1G29910,AT1G66600,AT5G21100,AT1G21400,AT1G43910,AT5G54270,AT3G53420,AT1G19020,AT4G20260,AT4G10250,AT1G62660,AT5G59090,AT2G05070,AT4G28680,AT2G29940,AT2G26690,AT3G20470,AT1G29920,AT2G05100</t>
  </si>
  <si>
    <t>AT1G18890,AT1G35580,AT1G51500,AT1G01140,AT1G78300,AT2G43710,AT4G31920,AT3G02880,AT5G02240,AT4G34590,AT1G09780,AT1G22440,AT5G45340,AT3G22550,AT1G05850,AT1G10370,AT4G31550,AT5G27930,AT1G33560,AT4G00430,AT2G39770,AT2G19620,AT4G32150,AT5G11510,AT5G64660,AT4G03110,AT2G42580,AT4G23270,AT1G44830,AT3G30775,AT1G64710,AT1G01620,AT2G15970,AT3G11820,AT4G30610,AT2G31730,AT4G17500,AT1G62300,AT2G06050,AT4G25420,AT4G39030,AT5G26340,AT4G18880,AT2G03760,AT5G49450,AT4G13510,AT4G39070,AT1G14170,AT1G64670,AT5G08790,AT4G21870,AT3G12700,AT3G51920,AT1G76180,AT5G18860,AT5G57560,AT4G37930,AT1G67070,AT5G28770,AT3G26650,AT2G26150,AT2G38530,AT4G11280,AT3G22850,AT1G02340,AT1G70670,AT3G49210,AT3G18710,AT2G05520,AT5G24030,AT5G65020,AT1G59860,AT4G20860,AT1G76550,AT1G43160,AT4G24960,AT1G07400,AT1G35720,AT1G02930,AT1G32780,AT1G07890,AT3G03990,AT2G29500,AT3G63010,AT5G20700,AT1G65390,AT4G19810,AT5G67450,AT3G08770,AT1G32080,AT5G13170,AT4G35770,AT5G47220,AT3G23050,AT1G22890,AT1G59870,AT3G16530,AT1G20620,AT5G24800,AT5G42650,AT4G38410,AT5G46050,AT1G69700,AT3G06110,AT2G16850,AT1G61800,AT3G45060,AT1G16880,AT3G47860,AT2G01950,AT5G13220,AT5G58610,AT5G15970,AT4G34160,AT2G39730,AT4G34220,AT2G18300,AT1G79410,AT4G17670,AT3G15356,AT5G12420,AT1G19020,AT1G22810,AT1G15520,AT1G42970,AT5G47230,AT1G76680,AT3G20470,AT1G27730,AT5G21100,AT2G37170,AT3G53420,AT1G72180,AT3G21670,AT1G24625,AT1G70700,AT1G05010,AT3G10930,AT4G17490,AT1G66950,AT5G26170,AT1G19050,AT2G37040,AT5G27420,AT2G37430,AT3G04290,AT4G20260,AT3G11280,AT4G37610,AT1G32540,AT4G09010,AT5G59820,AT3G52450,AT2G38750,AT2G33710,AT5G15230,AT1G26960,AT1G16370,AT1G12240,AT4G36410,AT3G50930,AT5G04140,AT3G46080,AT5G40890,AT1G75750,AT1G13740,AT1G62660,AT4G21830,AT5G44568,AT1G29910,AT3G28580,AT5G13930,AT5G48485,AT5G54270,AT5G08760,AT1G28480,AT5G51060,AT1G16310,AT3G16470,AT2G05100,AT1G05260,AT5G59090,AT2G05070,AT3G09940,AT4G35970,AT5G50915,AT1G69780,AT3G54770,AT4G23550,AT1G43910,AT1G29920,AT2G14900,AT4G28680</t>
  </si>
  <si>
    <t>GO:0003824</t>
  </si>
  <si>
    <t>catalytic activity</t>
  </si>
  <si>
    <t>AT2G21620,AT1G06350,AT1G55850,AT3G54400,AT1G44000,AT5G43420,AT5G66190,AT1G16880,AT4G39330,AT5G26670,AT4G16190,AT1G47620,AT4G21990,AT4G18970,AT3G46820,AT1G08980,AT2G40300,AT1G17170,AT1G02500,AT2G06850,AT1G11545,AT3G56940,AT5G36160,AT1G57770,AT3G61220,AT2G26640,AT4G29270,AT1G42970,AT1G72970,AT1G78380,AT1G54870,AT4G21850,AT4G30270,AT5G22140,AT1G78680,AT1G68010,AT5G43060,AT4G22570,AT3G05260,AT4G13180,AT1G67750,AT3G49160,AT1G04350,AT2G45970,AT3G56350,AT1G76690,AT3G44630,AT4G00400,AT4G29220,AT4G24510,AT3G01060,AT4G09010,AT3G50820,AT3G27400,AT1G66270,AT1G20620,AT1G58290,AT3G07010,AT4G36360,AT3G21370,AT4G03280,AT1G70710,AT5G03760,AT3G53190,AT2G35260,AT4G15760,AT5G15950,AT5G04530,AT1G72180,AT3G22370,AT1G32060,AT1G76680,AT5G14780,AT5G52882,AT4G25810,AT1G74470,AT5G45950,AT3G60140,AT1G17180,AT4G34050,AT1G22650,AT4G37390,AT5G20230,AT4G02520,AT2G37210,AT5G38410,AT5G35630,AT1G12900,AT1G01120,AT1G64900,AT2G18730,AT3G23810,AT2G13360,AT1G10370,AT2G44460,AT1G14120,AT3G04290,AT3G10010,AT2G01670,AT2G30040,AT5G02790,AT5G54160,AT3G32980,AT1G12240,AT5G59540,AT2G23000,AT1G18180,AT1G55120,AT3G16370,AT5G04140,AT1G05260,AT4G25100,AT5G47330,AT2G44790,AT3G04720,AT4G27440,AT2G07687,AT5G54000,AT1G21540,AT3G44300,AT2G07727,AT2G07671,AT3G16360,AT1G29670,AT4G35350,AT2G29340,AT2G07777,AT2G02930,AT5G66570,AT2G07698,AT1G07720,AT5G51060,AT5G25980,AT2G07707,AT2G42990,AT5G51500,AT2G43580,AT2G29300,AT5G21100,AT1G21400,AT4G30060,AT1G43910,AT1G19020,AT1G11600,AT5G44020,AT1G57750,AT4G38690,AT1G77100,AT1G69930,AT1G29660,AT1G78490,AT5G13630,AT5G02230,AT2G43880,AT1G76100,AT1G62660,AT2G22190,AT5G59090,AT2G36870,AT1G28570,AT3G49960,AT4G28680,AT2G02950,AT2G20800,AT4G09950,AT2G41480,AT1G17960,AT3G48580,AT2G04570,AT3G01190,AT5G66430,AT1G14700,AT2G26400,AT3G48350,AT4G05180</t>
  </si>
  <si>
    <t>AT1G55850,AT5G15490,AT1G18890,AT5G52920,AT1G20260,AT5G48230,AT1G35580,AT1G01140,AT3G02230,AT4G15560,AT4G01850,AT1G74210,AT1G78570,AT1G50010,AT3G23730,AT2G23010,AT1G05620,AT1G70710,AT5G17310,AT3G17020,AT1G06870,AT3G20790,AT5G58140,AT3G29360,AT5G54500,AT5G61000,AT1G60800,AT4G12420,AT1G75180,AT1G30120,AT5G17230,AT3G20390,AT5G43420,AT1G10850,AT3G60080,AT1G08200,AT3G22370,AT3G24670,AT1G54010,AT1G22410,AT5G58600,AT2G43710,AT3G56930,AT2G19170,AT2G27820,AT1G77590,AT5G23210,AT3G02880,AT4G28400,AT3G13750,AT5G17050,AT4G19120,AT1G66430,AT5G51750,AT5G02240,AT5G39580,AT2G31750,AT5G62230,AT4G19880,AT1G52280,AT5G19290,AT3G26300,AT4G38950,AT1G24170,AT1G09780,AT1G22440,AT5G45930,AT5G45340,AT1G54000,AT5G25170,AT4G33220,AT2G30490,AT1G19710,AT3G23820,AT1G74960,AT5G10480,AT1G14720,AT1G05850,AT1G10370,AT5G18700,AT1G56720,AT4G36250,AT1G12230,AT4G30470,AT1G20010,AT5G27930,AT2G47630,AT2G22480,AT1G33560,AT5G66440,AT2G24270,AT4G23850,AT3G10060,AT1G07150,AT4G13050,AT4G30440,AT5G23860,AT2G44500,AT1G60440,AT1G68760,AT2G39770,AT4G26970,AT2G29550,AT5G59290,AT3G44310,AT1G14290,AT1G18550,AT1G78670,AT1G26570,AT5G16000,AT3G23000,AT1G75780,AT1G47210,AT4G18030,AT2G06850,AT3G02910,AT5G09660,AT3G55360,AT5G18660,AT3G44400,AT4G28730,AT3G27925,AT5G47760,AT3G59970,AT4G23250,AT1G55810,AT5G06300,AT1G04820,AT4G20320,AT1G69770,AT5G43330,AT2G46620,AT1G11545,AT5G19120,AT4G17100,AT3G06770,AT5G64660,AT1G29090,AT2G31570,AT1G60810,AT1G78660,AT3G48700,AT3G44190,AT1G58290,AT2G41540,AT4G21990,AT4G23270,AT2G32930,AT1G02970,AT1G25390,AT5G05690,AT2G33510,AT5G44340,AT3G46820,AT3G07010,AT3G28040,AT1G49050,AT3G30775,AT1G64710,AT5G04230,AT5G16240,AT5G52870,AT4G27270,AT1G35780,AT3G44320,AT5G56460,AT5G36110,AT5G43020,AT3G02250,AT2G29490,AT3G51290,AT5G38410,AT5G39320,AT2G47240,AT1G17170,AT1G78370,AT4G03280,AT5G47770,AT5G63800,AT1G14460,AT4G23500,AT3G24420,AT2G06925,AT2G02060,AT2G37585,AT3G13790,AT3G23760,AT5G07870,AT2G18950,AT2G43480,AT5G21940,AT2G31880,AT1G10670,AT4G26520,AT3G55800,AT4G30610,AT1G17230,AT4G22130,AT1G30080,AT1G14820,AT5G22940,AT2G06050,AT4G25420,AT4G34420,AT3G44630,AT4G02130,AT2G18193,AT2G15090,AT1G68530,AT3G16100,AT5G04490,AT1G49430,AT5G24400,AT2G03760,AT1G25230,AT1G75680,AT2G47650,AT3G25560,AT1G57770,AT4G30550,AT2G44160,AT5G08370,AT1G49730,AT5G48570,AT5G43060,AT5G49460,AT4G33180,AT3G07800,AT5G14930,AT3G03780,AT5G63650,AT3G62060,AT1G79720,AT4G37370,AT3G26700,AT5G61480,AT3G22880,AT1G60660,AT1G64670,AT3G11930,AT4G30290,AT1G10650,AT3G25110,AT2G36800,AT4G27030,AT3G12700,AT2G36880,AT5G19530,AT1G69920,AT1G14130,AT5G10260,AT4G13180,AT3G54400,AT2G22970,AT1G53440,AT1G76540,AT2G28840,AT1G30530,AT5G62630,AT3G49220,AT1G31070,AT3G51240,AT5G57920,AT5G18860,AT3G10720,AT3G14530,AT4G14130,AT4G26540,AT3G23670,AT1G26560,AT5G15530,AT5G22500,AT4G13710,AT5G57560,AT5G09870,AT2G47140,AT4G37930,AT1G67070,AT2G30360,AT1G04430,AT1G72970,AT5G22800,AT5G18220,AT1G68300,AT3G26650,AT5G49660,AT5G19730,AT4G36360,AT5G07030,AT5G57800,AT3G59080,AT5G20230,AT5G26220,AT1G72300,AT1G65610,AT4G11280,AT1G26100,AT2G39660,AT1G44760,AT1G65310,AT1G53500,AT2G21960,AT2G35710,AT2G22170,AT5G44380,AT1G67560,AT3G55120,AT3G26690,AT1G32170,AT2G45750,AT3G44050,AT2G32150,AT1G70670,AT3G49210,AT1G19670,AT3G56940,AT5G11250,AT3G06030,AT3G03270,AT1G74710,AT5G66190,AT1G66050,AT3G18710,AT1G75690,AT2G39110,AT4G08850,AT1G64390,AT4G25900,AT1G53520,AT2G18980,AT5G03630,AT4G24780,AT3G43960,AT5G42720,AT2G47730,AT5G55340,AT4G20860,AT2G34560,AT3G11210,AT1G76550,AT1G32060,AT1G02500,AT2G02990,AT2G30150,AT2G23600,AT3G27060,AT1G78680,AT3G23890,AT1G45130,AT5G45670,AT5G41400,AT5G13710,AT2G22990,AT5G54770,AT1G75820,AT2G14100,AT1G35720,AT3G53990,AT1G02930,AT1G32780,AT5G11110,AT1G07890,AT2G20635,AT2G29340,AT1G31540,AT3G03990,AT1G07160,AT5G52100,AT3G14940,AT5G49760,AT5G22920,AT2G29390,AT3G49360,AT3G63010,AT5G23910,AT2G28305,AT5G52882,AT4G39970,AT2G28760,AT3G58790,AT5G45680,AT1G65390,AT5G66570,AT4G39330,AT4G11050,AT1G69930,AT1G53140,AT5G11160,AT3G60130,AT5G42830,AT4G19810,AT1G55920,AT5G07860,AT1G10060,AT5G20550,AT1G25450,AT1G28130,AT1G08980,AT5G38520,AT3G25780,AT1G14540,AT2G30890,AT4G32830,AT1G02300,AT2G18890,AT5G44480,AT5G11670,AT1G09850,AT3G53260,AT3G02830,AT1G20020,AT4G23590,AT1G20620,AT2G33530,AT5G10830,AT3G49670,AT1G02920,AT4G09510,AT2G32530,AT2G29750,AT1G06350,AT1G67370,AT5G42650,AT1G05000,AT1G65340,AT4G21600,AT2G38870,AT5G26670,AT2G34080,AT4G00360,AT3G12610,AT5G05270,AT3G14850,AT3G06110,AT2G26640,AT5G43380,AT5G02790,AT1G33170,AT4G39510,AT5G12970,AT1G17960,AT4G31100,AT1G05675,AT4G15765,AT4G22010,AT5G18310,AT1G16880,AT2G01950,AT1G12740,AT5G51490,AT1G06000,AT1G02400,AT1G80280,AT3G48460,AT3G61490,AT2G43590,AT3G26330,AT1G09440,AT1G76360,AT2G46740,AT4G25810,AT1G56550,AT5G23790,AT1G18370,AT4G28650,AT1G21110,AT4G01070,AT4G29220,AT1G20340,AT5G23940,AT2G32960,AT5G22810,AT4G30280,AT1G47620,AT4G34220,AT3G10840,AT4G34131,AT5G02230,AT4G30270,AT1G20930,AT3G19450,AT4G23190,AT1G06620,AT4G34050,AT1G76690,AT4G30060,AT3G16250,AT2G22890,AT1G22650,AT1G16260,AT1G63860,AT5G66690,AT3G19050,AT2G27360,AT5G12420,AT1G48480,AT3G20570,AT2G35650,AT4G24510,AT1G19020,AT1G76100,AT2G25450,AT5G04980,AT1G53430,AT4G01950,AT1G64770,AT5G54160,AT4G22570,AT5G63450,AT3G61270,AT1G42970,AT2G23630,AT4G11330,AT3G14570,AT1G14080,AT1G67470,AT1G76680,AT2G26170,AT4G11610,AT1G53920,AT4G39710,AT1G63750,AT5G21100,AT5G10170,AT1G66280,AT1G17710,AT2G45970,AT5G19110,AT5G39220,AT1G12900,AT4G37390,AT1G72180,AT5G44110,AT3G19390,AT2G44450,AT3G61220,AT5G03760,AT1G67750,AT2G43620,AT5G07800,AT4G24450,AT1G60630,AT4G35350,AT2G18730,AT2G47010,AT3G21240,AT4G37160,AT1G05010,AT4G34138,AT1G07720,AT4G02290,AT1G04680,AT3G63140,AT4G04840,AT4G15480,AT5G22140,AT1G52290,AT2G39220,AT2G27420,AT1G18180,AT1G64940,AT3G43430,AT4G13210,AT4G31760,AT2G37040,AT2G18450,AT2G29440,AT2G43910,AT2G37210,AT5G48900,AT5G07990,AT5G27420,AT5G55520,AT4G15760,AT1G01120,AT4G21850,AT4G10060,AT1G61820,AT1G78530,AT1G65960,AT2G25260,AT1G02460,AT3G04290,AT1G04040,AT1G74470,AT1G30700,AT1G55450,AT3G22400,AT2G30040,AT2G43560,AT4G19230,AT3G27400,AT3G54420,AT4G16860,AT5G19220,AT3G23810,AT1G77860,AT1G72930,AT3G25250,AT5G66230,AT1G27140,AT2G35660,AT3G14540,AT4G11320,AT4G33120,AT1G71691,AT5G44530,AT4G09010,AT5G55090,AT1G77330,AT4G01700,AT4G01480,AT5G45950,AT3G25760,AT4G01750,AT3G26840,AT5G66280,AT3G52450,AT3G23530,AT1G43800,AT2G20800,AT4G39830,AT3G12410,AT2G24800,AT1G66940,AT4G01730,AT5G08640,AT4G31110,AT3G63440,AT5G35630,AT1G78340,AT3G48350,AT3G07990,AT1G57750,AT1G12240,AT4G36410,AT4G18970,AT5G64120,AT3G50930,AT1G80740,AT2G34060,AT5G04140,AT4G26200,AT5G43440,AT4G05180,AT5G13630,AT3G10870,AT1G66980,AT1G56430,AT5G25440,AT1G78490,AT5G04530,AT5G25930,AT2G23170,AT3G21510,AT4G38690,AT1G23480,AT5G14070,AT2G38320,AT3G53190,AT1G51420,AT1G30900,AT3G10010,AT2G25060,AT1G74770,AT5G46940,AT1G14700,AT2G02950,AT2G35260,AT4G10120,AT1G28570,AT4G15210,AT3G61880,AT2G44790,AT1G17180,AT5G23220,AT5G05340,AT1G62660,AT4G21830,AT4G30140,AT5G67400,AT5G64240,AT3G28580,AT5G64100,AT5G13930,AT1G01900,AT2G42990,AT1G02800,AT5G49360,AT5G47330,AT5G44920,AT2G41480,AT1G14120,AT1G28480,AT5G09730,AT1G52750,AT2G43880,AT5G51060,AT1G66200,AT4G14365,AT3G29250,AT2G16740,AT1G02190,AT4G00400,AT5G46960,AT4G37925,AT3G16370,AT1G13110,AT4G12870,AT5G15890,AT1G05260,AT2G37700,AT5G59090,AT1G48930,AT3G09940,AT4G08870,AT3G46490,AT4G35970,AT2G21045,AT4G30170,AT3G46280,AT3G32980,AT2G04570,AT1G20850,AT3G44720,AT2G41970,AT4G27440,AT1G29670,AT1G49230,AT1G65060,AT4G28420,AT4G09950,AT1G67330,AT5G63710,AT5G17330,AT1G11600,AT4G24340,AT2G03550,AT1G29660,AT1G57590,AT2G43870,AT2G23970,AT5G51500,AT3G01190,AT1G66270,AT1G02360,AT3G23510,AT5G54190,AT1G30870,AT3G49960,AT2G36870,AT3G48340,AT1G43910,AT2G23000,AT5G17820,AT4G28680,AT5G44020,AT3G16360</t>
  </si>
  <si>
    <t>GO:0009941</t>
  </si>
  <si>
    <t>chloroplast envelope</t>
  </si>
  <si>
    <t>AT5G66190,AT1G16880,AT2G40300,AT3G56940,AT1G42970,AT1G20620,AT1G58290,AT3G47470,AT4G03280,AT5G01530,AT1G06680,AT5G19940,AT5G03555,AT1G32060,AT1G74470,AT4G28750,AT5G38410,AT5G35630,AT1G12900,AT3G02900,AT2G39730,AT4G02770,AT1G74310,AT5G04140,AT4G25100,AT4G27440,AT2G20260,AT3G54890,AT2G07698,AT1G29910,AT3G08940,AT3G46780,AT5G54270,AT1G55670,AT4G12800,AT3G16240,AT1G29930,AT5G13630,AT2G05070,AT1G15820,AT2G34420,AT2G36830,AT1G29920,AT2G05100</t>
  </si>
  <si>
    <t>AT4G01310,AT1G30120,AT5G17230,AT3G20390,AT1G77590,AT1G12230,AT1G49240,AT5G09660,AT5G18660,AT3G47070,AT1G58290,AT5G01530,AT3G47470,AT5G52540,AT5G38410,AT1G51110,AT4G03280,AT1G06680,AT2G18950,AT3G55800,AT4G39030,AT5G04490,AT3G18890,AT3G03780,AT4G27030,AT4G01050,AT5G15530,AT3G26650,AT3G56940,AT5G66190,AT2G47730,AT1G32060,AT5G54770,AT4G39970,AT3G12110,AT5G04770,AT1G32080,AT5G38520,AT5G19940,AT1G59870,AT1G20620,AT4G28750,AT5G42650,AT3G08940,AT1G61800,AT1G16880,AT1G13930,AT2G39730,AT1G74310,AT3G10840,AT2G22890,AT1G42970,AT1G31330,AT4G02770,AT1G12900,AT3G02900,AT4G24450,AT3G54890,AT3G63140,AT2G20260,AT1G55670,AT1G74470,AT3G46780,AT5G19220,AT4G12800,AT5G46110,AT3G17040,AT3G25760,AT1G29930,AT5G35630,AT2G36830,AT5G04140,AT5G13630,AT1G29910,AT5G54270,AT1G66200,AT2G05100,AT2G05070,AT1G15820,AT4G27440,AT5G54190,AT1G29920,AT2G34420</t>
  </si>
  <si>
    <t>GO:0009636</t>
  </si>
  <si>
    <t>response to toxic substance</t>
  </si>
  <si>
    <t>AT1G17170,AT1G78380,AT3G56350,AT4G09010,AT1G20620,AT1G17180,AT4G02520,AT1G10370,AT5G02790,AT3G32980,AT1G05260,AT4G25100,AT3G44300,AT2G02930,AT5G51060,AT5G54270,AT1G77100,AT1G69930,AT3G49960,AT2G41480,AT3G01190</t>
  </si>
  <si>
    <t>AT3G20390,AT5G39580,AT1G22440,AT1G10370,AT3G44310,AT4G28730,AT2G31570,AT1G64710,AT3G44320,AT2G29490,AT1G17170,AT1G78370,AT2G43480,AT2G36800,AT1G69920,AT1G67070,AT2G22170,AT2G18980,AT2G47730,AT1G35720,AT1G02930,AT1G32780,AT1G07890,AT1G69930,AT1G14540,AT1G59870,AT1G20620,AT1G02920,AT5G02790,AT4G01070,AT4G15480,AT4G31760,AT2G29440,AT1G27140,AT1G32540,AT4G09010,AT2G24800,AT1G78340,AT5G64120,AT2G34060,AT1G17180,AT5G05340,AT5G67400,AT5G64100,AT5G54270,AT2G41480,AT5G51060,AT1G05260,AT4G35970,AT2G21045,AT4G30170,AT3G32980,AT3G01190,AT1G30870,AT3G49960,AT5G17820</t>
  </si>
  <si>
    <t>GO:0005773</t>
  </si>
  <si>
    <t>vacuole</t>
  </si>
  <si>
    <t>AT2G21620,AT5G55630,AT4G16190,AT5G61820,AT4G00430,AT1G78380,AT2G45960,AT1G78680,AT5G43060,AT1G01620,AT1G66270,AT1G20620,AT4G36360,AT1G22550,AT1G17810,AT5G20230,AT4G02520,AT2G41100,AT1G03880,AT1G73190,AT3G23810,AT2G38170,AT5G40890,AT3G32980,AT1G12240,AT1G55120,AT3G16470,AT3G27170,AT1G05260,AT4G28520,AT3G04720,AT4G35350,AT2G07698,AT5G25980,AT2G07707,AT3G53420,AT4G17340,AT5G44020,AT3G16240,AT4G20260,AT3G26520,AT1G62660,AT1G03890,AT2G05070,AT3G49960,AT3G01190,AT1G14700,AT2G36830,AT3G48350,AT3G20470</t>
  </si>
  <si>
    <t>AT1G20260,AT3G02230,AT1G78300,AT1G74210,AT3G11700,AT1G09070,AT3G56800,AT5G54500,AT2G38170,AT4G12420,AT3G20390,AT1G54010,AT5G23210,AT3G13750,AT5G02240,AT1G52280,AT1G54000,AT2G30490,AT1G20010,AT2G24270,AT1G49240,AT1G63010,AT4G00430,AT2G29550,AT1G78670,AT1G75780,AT4G18030,AT5G09660,AT4G32150,AT1G29090,AT1G78660,AT1G01620,AT2G15970,AT3G21250,AT5G63800,AT2G06925,AT3G23760,AT2G43480,AT5G55630,AT3G16100,AT2G21530,AT2G47650,AT4G25640,AT5G48570,AT5G43060,AT2G41190,AT1G75500,AT3G13090,AT1G04430,AT4G36360,AT5G20230,AT2G21960,AT2G22170,AT3G55120,AT1G72150,AT1G19670,AT2G18980,AT3G43960,AT2G47730,AT2G23600,AT1G78680,AT1G45130,AT5G13710,AT2G22990,AT1G75820,AT1G35720,AT1G02930,AT5G49760,AT3G49360,AT3G25780,AT1G14540,AT1G02300,AT5G11670,AT1G09850,AT1G59870,AT1G20620,AT2G33530,AT1G02920,AT5G02170,AT1G67370,AT2G34080,AT2G16850,AT1G61800,AT3G45060,AT1G22550,AT5G23820,AT1G16390,AT1G79410,AT1G48480,AT2G25810,AT2G25450,AT3G20470,AT3G53420,AT3G19390,AT4G35350,AT2G41110,AT1G64200,AT2G27420,AT1G78850,AT4G31760,AT4G10060,AT1G04040,AT4G20260,AT3G23810,AT3G17040,AT4G11320,AT2G24800,AT1G16370,AT3G48350,AT3G07990,AT1G12240,AT5G64120,AT2G36830,AT2G34060,AT5G40890,AT1G51420,AT2G25060,AT1G14700,AT3G26590,AT5G05340,AT1G62660,AT4G23670,AT5G67400,AT2G41100,AT5G64100,AT5G13930,AT3G01290,AT1G16310,AT1G66200,AT3G16470,AT1G05260,AT2G05070,AT4G30170,AT3G32980,AT1G20850,AT3G01190,AT1G66270,AT1G30870,AT3G49960,AT3G48340,AT5G17820,AT5G44020,AT3G26520</t>
  </si>
  <si>
    <t>GO:0018298</t>
  </si>
  <si>
    <t>protein-chromophore linkage</t>
  </si>
  <si>
    <t>AT5G58140,AT5G01530,AT3G47470,AT4G08930,AT3G08940,AT3G54890,AT3G61470,AT1G29930,AT1G29910,AT5G54270,AT2G05100,AT2G05070,AT1G61520,AT1G15820,AT4G10340,AT1G29920,AT2G34420</t>
  </si>
  <si>
    <t>GO:0098754</t>
  </si>
  <si>
    <t>detoxification</t>
  </si>
  <si>
    <t>AT1G17170,AT1G78380,AT3G56350,AT4G09010,AT1G20620,AT1G17180,AT4G02520,AT1G10370,AT3G32980,AT1G05260,AT4G25100,AT3G44300,AT2G02930,AT5G51060,AT1G77100,AT1G69930,AT3G49960,AT2G41480,AT3G01190</t>
  </si>
  <si>
    <t>AT5G39580,AT1G22440,AT1G10370,AT3G44310,AT4G28730,AT2G31570,AT1G64710,AT3G44320,AT2G29490,AT1G17170,AT1G78370,AT2G43480,AT2G36800,AT1G69920,AT2G22170,AT2G18980,AT2G47730,AT1G35720,AT1G02930,AT1G32780,AT1G07890,AT1G69930,AT1G14540,AT1G59870,AT1G20620,AT1G02920,AT4G31760,AT2G29440,AT1G27140,AT1G32540,AT4G09010,AT2G24800,AT1G78340,AT5G64120,AT2G34060,AT1G17180,AT5G05340,AT5G67400,AT5G64100,AT2G41480,AT5G51060,AT1G05260,AT4G35970,AT2G21045,AT4G30170,AT3G32980,AT3G01190,AT1G30870,AT3G49960,AT5G17820</t>
  </si>
  <si>
    <t>GO:0031967</t>
  </si>
  <si>
    <t>organelle envelope</t>
  </si>
  <si>
    <t>AT2G42320,AT5G66190,AT1G16880,AT2G40300,AT3G56940,AT1G42970,AT5G08050,AT4G09010,AT3G50820,AT1G20620,AT1G58290,AT3G47470,AT4G03280,AT5G01530,AT1G06680,AT5G19940,AT2G42220,AT3G22370,AT5G03555,AT1G32060,AT1G74470,AT1G44575,AT4G28750,AT5G38410,AT5G35630,AT1G12900,AT5G64040,AT1G79040,AT3G16140,AT3G02900,AT2G39730,AT4G02770,AT1G74310,AT5G23060,AT5G04140,AT4G25100,AT2G07741,AT1G52230,AT4G27440,AT2G07727,AT2G20260,AT2G07671,AT3G61470,AT2G07777,AT5G66570,AT3G54890,AT2G07698,AT1G29910,AT2G07707,AT3G08940,AT3G46780,AT5G54270,AT1G55670,AT4G12800,AT3G16240,AT1G29930,AT5G13630,AT4G10340,AT1G61520,AT1G76100,AT2G05070,AT2G20800,AT1G15820,AT1G30380,AT2G34420,AT2G36830,AT1G29920,AT4G05180,AT2G05100</t>
  </si>
  <si>
    <t>AT4G01310,AT1G06870,AT1G30120,AT5G17230,AT3G20390,AT3G22370,AT1G77590,AT1G09780,AT1G12230,AT1G49240,AT3G10060,AT5G09660,AT5G18660,AT3G27925,AT3G47070,AT1G58290,AT5G01530,AT3G47470,AT5G52540,AT5G38410,AT1G51110,AT4G03280,AT1G06680,AT2G18950,AT3G55800,AT4G39030,AT5G04490,AT2G21530,AT3G18890,AT3G03780,AT4G27030,AT5G06930,AT2G36145,AT4G01050,AT5G15530,AT4G37930,AT2G22500,AT1G08380,AT3G26650,AT2G42220,AT2G39470,AT3G56940,AT5G66190,AT1G75690,AT2G47730,AT1G32060,AT5G54770,AT2G21970,AT4G39970,AT3G12110,AT5G66570,AT5G04770,AT1G32080,AT5G38520,AT5G19940,AT4G32830,AT1G20020,AT1G59870,AT1G20620,AT4G28750,AT1G18730,AT5G42650,AT1G77380,AT3G08940,AT1G61800,AT1G16880,AT3G47860,AT1G13930,AT4G01540,AT2G42320,AT2G39730,AT1G20340,AT1G74310,AT3G16140,AT3G10840,AT3G16250,AT2G22890,AT1G76100,AT1G52230,AT1G64770,AT1G42970,AT1G31330,AT4G39710,AT4G02770,AT1G12900,AT3G02900,AT4G24450,AT3G54890,AT3G63140,AT2G20260,AT5G23060,AT5G64040,AT2G18450,AT1G55670,AT1G02460,AT1G74470,AT3G46780,AT3G61470,AT5G19220,AT4G12800,AT5G46110,AT3G17040,AT4G14690,AT4G09010,AT3G25760,AT3G22840,AT1G29930,AT2G20800,AT1G44575,AT5G35630,AT2G36830,AT3G50930,AT5G04140,AT4G05180,AT5G13630,AT2G34910,AT1G30380,AT1G29910,AT5G54270,AT5G44920,AT1G66200,AT2G05100,AT4G37925,AT5G21430,AT2G05070,AT1G61520,AT1G15820,AT4G27440,AT4G10340,AT2G10940,AT5G54190,AT1G29920,AT2G34420</t>
  </si>
  <si>
    <t>GO:0031975</t>
  </si>
  <si>
    <t>envelope</t>
  </si>
  <si>
    <t>GO:0006091</t>
  </si>
  <si>
    <t>generation of precursor metabolites and energy</t>
  </si>
  <si>
    <t>AT5G66190,AT1G54870,AT5G22140,AT3G49160,AT4G29220,AT3G50820,AT3G47470,AT4G03280,AT5G01530,AT1G06680,AT3G22370,AT5G20230,AT1G79040,AT2G07695,AT2G44790,AT2G07687,AT2G07727,AT3G61470,AT5G66570,AT3G54890,AT5G51060,AT1G29910,AT3G08940,AT5G54270,AT1G55670,AT1G29930,AT4G10340,AT1G61520,AT1G76100,AT2G05070,AT1G15820,AT2G34420,AT1G29920,AT4G05180,AT2G05100</t>
  </si>
  <si>
    <t>AT5G52920,AT5G17310,AT3G20790,AT1G30120,AT3G22370,AT1G09780,AT1G12230,AT2G22480,AT4G26970,AT5G09660,AT3G27925,AT5G43330,AT3G44190,AT5G01530,AT3G47470,AT4G03280,AT1G06680,AT4G26520,AT5G24400,AT1G60660,AT5G57920,AT5G24120,AT4G01050,AT1G08380,AT5G20230,AT5G66190,AT1G75690,AT1G76550,AT2G21970,AT5G52100,AT3G14940,AT3G49360,AT5G66570,AT5G11670,AT1G18730,AT3G08940,AT4G29220,AT1G20340,AT3G16250,AT3G20570,AT1G76100,AT1G64770,AT3G54890,AT5G22140,AT2G18450,AT1G55670,AT3G61470,AT5G19220,AT1G29930,AT4G05180,AT2G25060,AT2G34910,AT2G44790,AT1G29910,AT5G54270,AT5G51060,AT2G05100,AT2G05070,AT1G61520,AT1G15820,AT4G10340,AT1G29920,AT2G34420</t>
  </si>
  <si>
    <t>GO:0009409</t>
  </si>
  <si>
    <t>response to cold</t>
  </si>
  <si>
    <t>AT1G16880,AT1G01060,AT2G26640,AT1G42970,AT3G16450,AT1G66270,AT1G20620,AT3G47470,AT5G04530,AT3G22370,AT1G32060,AT5G20230,AT4G02520,AT1G01120,AT2G38170,AT2G39730,AT3G16470,AT1G05260,AT3G61470,AT3G54890,AT1G07720,AT4G20260,AT1G61520,AT5G20630,AT2G05070,AT2G05100</t>
  </si>
  <si>
    <t>AT1G01140,AT3G17020,AT2G38170,AT3G22370,AT1G09780,AT1G74960,AT2G19620,AT3G23000,AT3G47470,AT2G15970,AT1G68530,AT1G31812,AT1G76180,AT5G57560,AT4G37930,AT3G26650,AT5G20230,AT1G74710,AT5G65020,AT2G47730,AT1G32060,AT1G43160,AT4G24960,AT5G54770,AT1G35720,AT3G53990,AT2G46810,AT3G05890,AT1G55920,AT5G67450,AT1G25450,AT2G30250,AT1G22890,AT1G20620,AT4G38410,AT2G26640,AT1G16880,AT3G16460,AT2G39730,AT1G16390,AT1G79410,AT1G15520,AT1G42970,AT5G47230,AT1G27730,AT1G66280,AT1G07720,AT3G54890,AT1G01120,AT3G61470,AT4G20260,AT4G37610,AT5G59820,AT3G22840,AT5G20630,AT2G38750,AT3G16450,AT5G04530,AT3G16470,AT2G05100,AT1G05260,AT2G05070,AT1G61520,AT1G66270</t>
  </si>
  <si>
    <t>GO:0098807</t>
  </si>
  <si>
    <t>chloroplast thylakoid membrane protein complex</t>
  </si>
  <si>
    <t>AT5G66190,AT1G44575,AT5G64040,AT5G54270,AT1G55670,AT4G10340,AT2G05070,AT2G05100</t>
  </si>
  <si>
    <t>AT3G18890,AT4G01050,AT5G66190,AT1G20020,AT5G64040,AT1G55670,AT1G44575,AT5G54270,AT2G05100,AT2G05070,AT4G10340</t>
  </si>
  <si>
    <t>GO:0009570</t>
  </si>
  <si>
    <t>chloroplast stroma</t>
  </si>
  <si>
    <t>AT5G66190,AT1G16880,AT2G40300,AT1G42970,AT1G78380,AT3G49160,AT3G50820,AT1G20620,AT3G47470,AT5G01530,AT1G06680,AT5G19940,AT1G32060,AT4G28750,AT4G02520,AT5G38410,AT5G35630,AT1G12900,AT2G13360,AT2G39730,AT4G02770,AT1G74310,AT5G04140,AT4G25100,AT1G52230,AT2G20260,AT5G66570,AT3G54890,AT1G29910,AT3G08940,AT3G46780,AT5G54270,AT4G12800,AT1G29930,AT5G13630,AT4G10340,AT1G61520,AT2G05070,AT1G15820,AT2G34420,AT1G29920,AT4G05180,AT2G05100</t>
  </si>
  <si>
    <t>AT5G52920,AT4G01310,AT4G15560,AT1G30120,AT5G17230,AT3G20390,AT2G43710,AT2G27820,AT1G66430,AT5G02240,AT5G45930,AT1G74960,AT1G12230,AT1G20010,AT1G49240,AT5G44340,AT5G01530,AT5G16240,AT3G47470,AT5G38410,AT1G06680,AT3G55800,AT5G24400,AT2G21530,AT3G18890,AT2G36145,AT5G15530,AT4G37930,AT5G22800,AT3G26650,AT5G66190,AT1G75690,AT1G53520,AT5G03630,AT2G47730,AT1G32060,AT5G54770,AT1G35720,AT1G07890,AT5G52100,AT4G39970,AT3G12110,AT5G66570,AT5G19940,AT1G20020,AT1G20620,AT4G28750,AT5G42650,AT3G08940,AT1G16880,AT1G13930,AT2G39730,AT1G20340,AT1G74310,AT1G52230,AT1G42970,AT1G31330,AT4G02770,AT1G12900,AT3G54890,AT3G63140,AT2G20260,AT3G46780,AT2G43560,AT5G19220,AT4G12800,AT3G17040,AT3G26840,AT1G29930,AT1G43800,AT5G35630,AT5G04140,AT4G05180,AT5G13630,AT1G29910,AT5G54270,AT1G66200,AT2G05100,AT2G05070,AT4G08870,AT1G61520,AT3G44720,AT1G15820,AT4G10340,AT1G29920,AT2G34420</t>
  </si>
  <si>
    <t>GO:0009266</t>
  </si>
  <si>
    <t>response to temperature stimulus</t>
  </si>
  <si>
    <t>AT1G16880,AT1G01060,AT2G26640,AT1G42970,AT3G16450,AT5G52640,AT1G66270,AT1G20620,AT3G47470,AT5G04530,AT3G22370,AT1G32060,AT5G47550,AT5G20230,AT4G02520,AT1G01120,AT1G16030,AT2G38170,AT2G39730,AT1G74310,AT3G16470,AT1G05260,AT3G61470,AT3G54890,AT1G07720,AT4G20260,AT1G61520,AT4G10250,AT5G20630,AT2G05070,AT2G05100</t>
  </si>
  <si>
    <t>AT1G01140,AT3G17020,AT2G38170,AT5G02490,AT3G22370,AT1G09780,AT1G74960,AT1G05850,AT2G39770,AT2G19620,AT3G23000,AT2G32120,AT3G47470,AT2G15970,AT2G18950,AT1G68530,AT4G18880,AT1G31812,AT5G48570,AT4G21870,AT1G76180,AT5G57560,AT4G37930,AT3G54560,AT3G26650,AT5G20230,AT2G26150,AT1G16030,AT1G74710,AT5G65020,AT2G47730,AT1G59860,AT1G32060,AT1G43160,AT4G24960,AT1G07400,AT5G54770,AT1G35720,AT3G53990,AT1G07890,AT2G29500,AT2G46810,AT3G05890,AT1G55920,AT5G67450,AT1G25450,AT2G30250,AT1G22890,AT1G20620,AT4G38410,AT2G26640,AT1G16880,AT3G47860,AT1G13930,AT3G16460,AT2G39730,AT5G08000,AT1G74310,AT1G16390,AT1G79410,AT1G15520,AT1G42970,AT5G47230,AT1G67470,AT1G27730,AT1G66280,AT1G07720,AT3G54890,AT1G01120,AT3G61470,AT4G20260,AT4G14690,AT4G37610,AT5G59820,AT3G22840,AT5G20630,AT2G38750,AT3G16450,AT5G04530,AT3G16470,AT2G05100,AT1G05260,AT2G05070,AT1G61520,AT1G66270</t>
  </si>
  <si>
    <t>GO:0009532</t>
  </si>
  <si>
    <t>plastid stroma</t>
  </si>
  <si>
    <t>GO:0015250</t>
  </si>
  <si>
    <t>water channel activity</t>
  </si>
  <si>
    <t>AT4G00430,AT2G45960,AT1G01620,AT1G17810,AT1G73190,AT2G37170,AT3G53420,AT4G17340,AT3G16240,AT3G26520,AT2G36830</t>
  </si>
  <si>
    <t>AT4G00430,AT1G01620,AT3G54820,AT4G19030,AT2G16850,AT2G25810,AT2G37170,AT3G53420,AT2G36830,AT3G26520</t>
  </si>
  <si>
    <t>GO:0005372</t>
  </si>
  <si>
    <t>water transmembrane transporter activity</t>
  </si>
  <si>
    <t>GO:0005975</t>
  </si>
  <si>
    <t>carbohydrate metabolic process</t>
  </si>
  <si>
    <t>AT1G55850,AT2G06850,AT1G11545,AT1G42970,AT1G54870,AT4G30270,AT1G67750,AT3G49160,AT4G29220,AT3G27400,AT1G66270,AT3G07010,AT4G36360,AT3G21370,AT1G70710,AT3G53190,AT1G32060,AT4G25810,AT3G60140,AT1G22650,AT5G38410,AT1G12900,AT2G44460,AT1G12240,AT1G55120,AT5G25980,AT5G51500,AT2G43580,AT5G21100,AT2G41090,AT2G43880,AT1G62660,AT2G22190,AT2G36870,AT3G48580</t>
  </si>
  <si>
    <t>AT1G55850,AT5G15490,AT5G52920,AT1G35580,AT1G74210,AT3G23730,AT1G70710,AT5G17310,AT3G29360,AT1G30120,AT3G24670,AT3G13750,AT1G66430,AT1G24170,AT1G09780,AT4G33220,AT3G23820,AT1G14720,AT1G05850,AT1G12230,AT2G22480,AT4G30440,AT2G44500,AT2G39770,AT4G26970,AT5G59290,AT2G06850,AT5G09660,AT5G43330,AT1G11545,AT5G60920,AT3G06770,AT2G41540,AT1G44830,AT3G07010,AT3G02250,AT5G38410,AT5G63800,AT4G23500,AT3G13790,AT4G32460,AT1G10670,AT4G26520,AT3G55800,AT1G30080,AT5G22940,AT4G02130,AT5G24400,AT1G75680,AT2G47650,AT5G08370,AT4G30290,AT3G12700,AT3G49220,AT2G41800,AT3G10720,AT4G14130,AT1G26560,AT4G13710,AT5G57560,AT5G09870,AT1G67070,AT5G18220,AT3G26650,AT5G19730,AT4G36360,AT3G02210,AT1G65610,AT1G65310,AT1G32170,AT1G64390,AT4G25900,AT4G24780,AT5G42720,AT1G76550,AT1G32060,AT1G45130,AT5G11110,AT3G49360,AT3G63010,AT2G28760,AT3G58790,AT4G11050,AT3G60130,AT4G19810,AT1G10060,AT5G44480,AT4G09510,AT2G32530,AT5G51490,AT3G61490,AT2G43590,AT2G46740,AT4G25810,AT1G56550,AT5G23790,AT4G29220,AT4G30280,AT4G30270,AT1G22650,AT2G25450,AT1G64770,AT1G42970,AT3G14570,AT1G14080,AT5G21100,AT5G10170,AT1G66280,AT1G12900,AT2G44450,AT1G67750,AT2G43620,AT4G24450,AT4G02290,AT1G04680,AT4G13210,AT5G48900,AT4G10060,AT1G61820,AT1G02460,AT3G27400,AT3G54420,AT5G19220,AT4G01700,AT4G01750,AT1G12240,AT1G66980,AT2G38320,AT3G53190,AT1G51420,AT4G10120,AT4G15210,AT1G62660,AT1G02800,AT5G49360,AT5G09730,AT2G43880,AT2G41090,AT1G48930,AT1G67330,AT2G43870,AT5G51500,AT1G66270,AT1G02360,AT2G36870</t>
  </si>
  <si>
    <t>GO:0009538</t>
  </si>
  <si>
    <t>photosystem I reaction center</t>
  </si>
  <si>
    <t>AT4G28750,AT3G16140,AT4G02770,AT1G52230,AT2G20260,AT4G12800</t>
  </si>
  <si>
    <t>AT4G28750,AT3G16140,AT1G52230,AT1G31330,AT4G02770,AT2G20260,AT4G12800</t>
  </si>
  <si>
    <t>GO:0005911</t>
  </si>
  <si>
    <t>cell-cell junction</t>
  </si>
  <si>
    <t>AT4G00430,AT5G09440,AT2G06850,AT1G60870,AT2G45960,AT5G22140,AT3G16450,AT1G01620,AT1G66270,AT1G20620,AT3G16410,AT3G45970,AT4G02520,AT2G41100,AT2G18730,AT2G37170,AT5G54160,AT3G16470,AT1G05260,AT4G28250,AT2G44790,AT5G25980,AT5G21100,AT1G43910,AT3G53420,AT5G44020,AT3G16240,AT1G77100,AT4G20260,AT2G29940,AT2G41480,AT3G01190</t>
  </si>
  <si>
    <t>AT4G01850,AT1G78570,AT4G12420,AT2G05760,AT1G54010,AT3G02880,AT3G13750,AT5G39580,AT4G38950,AT1G09780,AT1G54000,AT2G30490,AT5G18700,AT1G49240,AT2G39700,AT4G00430,AT2G29550,AT3G44310,AT2G06850,AT5G43330,AT3G22790,AT5G44340,AT5G26280,AT4G27270,AT5G56460,AT1G01620,AT3G11820,AT2G43480,AT5G09440,AT5G26340,AT1G49430,AT1G04520,AT4G13510,AT2G16060,AT3G03780,AT3G53750,AT2G36880,AT2G41800,AT3G13090,AT5G56850,AT3G45970,AT3G20370,AT5G46700,AT5G23400,AT1G10540,AT1G73620,AT5G44380,AT1G72150,AT1G22220,AT1G02520,AT2G25270,AT3G23805,AT3G18710,AT4G08850,AT3G16420,AT2G02130,AT2G20750,AT5G13710,AT1G75820,AT1G35720,AT3G53990,AT1G02930,AT1G07890,AT1G31540,AT3G12110,AT1G67040,AT5G11670,AT1G20620,AT2G33530,AT1G69700,AT5G12970,AT2G16850,AT4G22010,AT1G60870,AT3G16460,AT5G08000,AT3G12090,AT1G48480,AT1G61760,AT2G25450,AT5G54160,AT5G21100,AT1G66280,AT2G37170,AT3G53420,AT3G51600,AT2G44450,AT2G18730,AT5G22140,AT4G31760,AT1G04040,AT4G20260,AT4G14010,AT4G28250,AT1G72930,AT2G38750,AT3G16450,AT2G24800,AT1G51460,AT5G64120,AT2G34060,AT5G25440,AT2G25060,AT3G16410,AT2G44790,AT2G41100,AT5G64100,AT5G48485,AT3G01290,AT2G41480,AT3G16470,AT1G05260,AT3G62680,AT5G26260,AT2G10940,AT3G01190,AT1G66270,AT1G30870,AT1G43910,AT5G17820,AT5G44020</t>
  </si>
  <si>
    <t>GO:0009506</t>
  </si>
  <si>
    <t>plasmodesma</t>
  </si>
  <si>
    <t>GO:0070161</t>
  </si>
  <si>
    <t>anchoring junction</t>
  </si>
  <si>
    <t>GO:0055044</t>
  </si>
  <si>
    <t>symplast</t>
  </si>
  <si>
    <t>GO:0030054</t>
  </si>
  <si>
    <t>cell junction</t>
  </si>
  <si>
    <t>GO:0043436</t>
  </si>
  <si>
    <t>oxoacid metabolic process</t>
  </si>
  <si>
    <t>AT1G06350,AT4G21990,AT1G08980,AT5G36160,AT2G26640,AT1G72970,AT3G49160,AT2G45970,AT1G76690,AT4G29220,AT4G24510,AT1G66270,AT3G16410,AT3G21370,AT5G04530,AT1G76680,AT5G14780,AT3G21670,AT3G60140,AT5G35630,AT1G01120,AT2G13360,AT2G44460,AT5G04140,AT1G21540,AT3G44300,AT1G07720,AT5G25980,AT5G21100,AT2G41090,AT4G28680,AT2G33070,AT1G17960,AT2G26690,AT2G26400</t>
  </si>
  <si>
    <t>AT5G15490,AT5G52920,AT5G48230,AT1G35580,AT4G15560,AT3G29360,AT1G75180,AT1G30120,AT3G20390,AT3G28910,AT1G22410,AT2G43710,AT2G27820,AT1G77590,AT1G54580,AT1G66430,AT1G09780,AT5G45340,AT3G23820,AT1G74960,AT5G10480,AT1G05850,AT2G22480,AT4G23850,AT4G13050,AT4G30440,AT2G39770,AT4G26970,AT3G44310,AT1G26570,AT5G09660,AT3G55360,AT3G59970,AT4G20320,AT5G43330,AT4G21990,AT3G30775,AT5G04230,AT5G16240,AT3G44320,AT5G39320,AT2G47240,AT2G18950,AT1G10670,AT4G26520,AT1G14820,AT2G06050,AT4G39030,AT2G15090,AT1G68530,AT1G49430,AT5G24400,AT5G49450,AT4G30550,AT2G44160,AT5G49460,AT3G03780,AT1G64670,AT3G25110,AT4G27030,AT5G44210,AT2G22970,AT1G75500,AT5G15530,AT4G37930,AT1G67070,AT1G72970,AT5G22800,AT4G11280,AT2G39660,AT1G67560,AT1G74710,AT1G53520,AT2G35370,AT3G16400,AT1G76550,AT2G23600,AT5G52100,AT3G60130,AT1G55920,AT1G10060,AT1G25450,AT1G08980,AT3G25780,AT5G11670,AT3G53260,AT1G59870,AT4G23590,AT1G06350,AT5G42650,AT4G00360,AT2G26640,AT1G17960,AT3G45060,AT3G47860,AT3G48460,AT1G13930,AT2G46740,AT4G29220,AT1G76690,AT2G22890,AT4G24510,AT2G25450,AT5G63450,AT1G76680,AT2G33070,AT5G21100,AT1G66280,AT2G45970,AT3G21670,AT2G44450,AT1G24625,AT1G07720,AT2G37040,AT2G43910,AT1G01120,AT1G65960,AT1G32470,AT3G22400,AT4G19230,AT4G31730,AT3G25760,AT1G43800,AT5G35630,AT5G04140,AT4G26200,AT3G10870,AT1G56430,AT5G04530,AT3G16410,AT1G66200,AT2G41090,AT4G08870,AT3G44720,AT4G28420,AT5G17330,AT2G23970,AT1G66270,AT4G28680</t>
  </si>
  <si>
    <t>GO:0006082</t>
  </si>
  <si>
    <t>organic acid metabolic process</t>
  </si>
  <si>
    <t>AT1G06350,AT4G21990,AT1G08980,AT5G36160,AT2G26640,AT1G72970,AT3G49160,AT2G45970,AT1G76690,AT4G29220,AT4G24510,AT1G66270,AT3G16410,AT3G21370,AT5G04530,AT1G76680,AT5G14780,AT3G21670,AT3G60140,AT5G35630,AT1G01120,AT2G13360,AT2G44460,AT5G04140,AT1G21540,AT3G44300,AT1G07720,AT5G25980,AT5G21100,AT1G21400,AT2G41090,AT4G28680,AT2G33070,AT1G17960,AT2G26690,AT2G26400</t>
  </si>
  <si>
    <t>AT5G15490,AT5G52920,AT5G48230,AT1G35580,AT4G15560,AT3G29360,AT1G75180,AT1G30120,AT3G20390,AT3G28910,AT1G22410,AT2G43710,AT2G27820,AT1G77590,AT1G54580,AT1G66430,AT1G09780,AT5G45340,AT3G23820,AT1G74960,AT5G10480,AT1G05850,AT2G22480,AT4G23850,AT4G13050,AT4G30440,AT2G39770,AT4G26970,AT3G44310,AT1G26570,AT5G09660,AT3G55360,AT3G59970,AT4G20320,AT5G43330,AT4G21990,AT3G30775,AT5G04230,AT5G16240,AT3G44320,AT5G39320,AT2G47240,AT2G18950,AT1G10670,AT4G26520,AT4G32980,AT1G14820,AT2G06050,AT4G25420,AT4G39030,AT2G15090,AT1G68530,AT1G49430,AT5G24400,AT5G49450,AT4G30550,AT2G44160,AT5G49460,AT3G03780,AT1G64670,AT3G25110,AT4G27030,AT5G44210,AT2G22970,AT1G75500,AT5G15530,AT4G37930,AT1G67070,AT1G72970,AT5G22800,AT4G11280,AT2G39660,AT1G67560,AT1G74710,AT1G53520,AT2G35370,AT3G16400,AT1G76550,AT2G23600,AT5G52100,AT3G60130,AT1G55920,AT1G10060,AT1G25450,AT1G08980,AT3G25780,AT5G11670,AT3G53260,AT1G59870,AT4G23590,AT1G06350,AT5G42650,AT4G00360,AT2G26640,AT1G17960,AT3G45060,AT3G47860,AT1G02400,AT3G48460,AT1G13930,AT2G46740,AT4G29220,AT1G76690,AT2G22890,AT4G24510,AT2G25450,AT5G63450,AT1G76680,AT2G33070,AT5G21100,AT1G66280,AT2G45970,AT3G21670,AT2G44450,AT1G24625,AT1G07720,AT2G37040,AT2G43910,AT1G01120,AT1G65960,AT1G32470,AT3G22400,AT4G19230,AT4G31730,AT3G25760,AT1G43800,AT5G35630,AT5G04140,AT4G26200,AT3G10870,AT1G56430,AT5G04530,AT3G16410,AT1G66200,AT2G41090,AT4G08870,AT3G44720,AT4G28420,AT5G17330,AT2G23970,AT1G66270,AT4G28680</t>
  </si>
  <si>
    <t>GO:0006833</t>
  </si>
  <si>
    <t>water transport</t>
  </si>
  <si>
    <t>AT4G00430,AT1G01620,AT3G11820,AT3G54820,AT1G64670,AT4G19030,AT2G16850,AT2G25810,AT2G37170,AT3G53420,AT2G36830,AT3G26520</t>
  </si>
  <si>
    <t>GO:0042044</t>
  </si>
  <si>
    <t>fluid transport</t>
  </si>
  <si>
    <t>GO:0010035</t>
  </si>
  <si>
    <t>response to inorganic substance</t>
  </si>
  <si>
    <t>AT4G00430,AT2G40300,AT1G02500,AT1G42970,AT1G78380,AT2G45960,AT3G16450,AT1G68010,AT3G56350,AT1G01620,AT1G20620,AT1G76680,AT5G14780,AT3G21670,AT4G34050,AT4G02520,AT5G35630,AT1G10370,AT3G04290,AT5G40890,AT5G02790,AT2G37170,AT5G23060,AT1G05260,AT4G25100,AT3G44300,AT1G13740,AT5G21100,AT3G53420,AT4G20260,AT4G10250,AT1G62660,AT2G05070,AT4G28680,AT3G20470,AT2G05100</t>
  </si>
  <si>
    <t>AT5G52920,AT1G35580,AT5G17310,AT5G02490,AT3G20390,AT4G31920,AT4G19880,AT1G09780,AT5G45340,AT1G05850,AT1G10370,AT5G27930,AT1G33560,AT4G00430,AT2G39770,AT4G26970,AT2G29550,AT3G30775,AT3G44320,AT1G01620,AT2G15970,AT2G06050,AT5G26340,AT3G03780,AT1G64670,AT4G21870,AT3G51920,AT1G76180,AT4G37930,AT1G67070,AT5G26220,AT2G26150,AT5G56550,AT2G38530,AT1G70670,AT3G49210,AT5G03630,AT2G05520,AT5G24030,AT5G65020,AT1G59860,AT1G02500,AT1G43160,AT4G24960,AT1G07400,AT1G35720,AT1G02930,AT1G07890,AT2G29500,AT3G08770,AT1G32080,AT3G23050,AT1G22890,AT5G11670,AT1G59870,AT1G20620,AT1G02920,AT4G38410,AT1G69700,AT3G06110,AT5G02790,AT2G26530,AT3G45060,AT3G47860,AT1G13930,AT5G15970,AT1G20340,AT4G34220,AT4G34050,AT1G79410,AT5G12420,AT1G22810,AT1G15520,AT1G42970,AT1G76680,AT3G20470,AT1G27730,AT5G21100,AT2G37170,AT3G53420,AT3G21670,AT3G10930,AT5G23060,AT1G78850,AT2G37040,AT2G28160,AT2G37430,AT3G04290,AT4G20260,AT4G37610,AT1G32540,AT3G52450,AT2G38750,AT3G16450,AT1G16370,AT5G35630,AT3G56240,AT5G40890,AT1G13740,AT1G62660,AT4G21830,AT4G23670,AT3G28580,AT2G05100,AT1G05260,AT2G05070,AT3G09940,AT3G54770,AT5G17330,AT4G28680</t>
  </si>
  <si>
    <t>GO:0044281</t>
  </si>
  <si>
    <t>small molecule metabolic process</t>
  </si>
  <si>
    <t>AT1G06350,AT4G21990,AT1G08980,AT1G02500,AT5G36160,AT2G26640,AT1G42970,AT1G72970,AT4G22570,AT3G49160,AT2G45970,AT1G76690,AT4G29220,AT4G24510,AT1G66270,AT3G16410,AT3G21370,AT5G15950,AT5G04530,AT1G76680,AT5G14780,AT3G21670,AT1G74470,AT3G60140,AT5G35630,AT1G12900,AT1G01120,AT3G23810,AT2G13360,AT2G44460,AT5G04140,AT2G07741,AT1G21540,AT3G44300,AT2G07671,AT2G07777,AT2G07698,AT1G07720,AT5G25980,AT2G07707,AT5G21100,AT1G21400,AT2G41090,AT4G28680,AT2G33070,AT1G17960,AT2G26690,AT2G26400</t>
  </si>
  <si>
    <t>AT5G15490,AT5G52920,AT5G48230,AT1G35580,AT3G02230,AT4G15560,AT4G01850,AT1G74210,AT1G78570,AT1G05620,AT5G17310,AT3G29360,AT1G75180,AT1G30120,AT3G20390,AT3G28910,AT1G22410,AT2G43710,AT2G27820,AT1G77590,AT1G54580,AT1G66430,AT1G09780,AT1G22440,AT5G45340,AT2G30490,AT3G23820,AT1G74960,AT5G10480,AT1G05850,AT2G22480,AT4G23850,AT4G13050,AT4G30440,AT2G44500,AT1G60440,AT1G68760,AT2G39770,AT4G26970,AT5G59290,AT3G44310,AT1G26570,AT5G09660,AT3G55360,AT3G59970,AT1G55810,AT4G20320,AT5G43330,AT1G60810,AT4G21990,AT3G30775,AT1G64710,AT5G04230,AT5G16240,AT3G44320,AT3G02250,AT5G39320,AT2G47240,AT5G47770,AT2G18950,AT1G10670,AT4G26520,AT3G55800,AT4G32980,AT1G14820,AT2G06050,AT4G25420,AT4G39030,AT2G15090,AT1G68530,AT5G04490,AT1G49430,AT5G24400,AT5G49450,AT2G47650,AT4G30550,AT2G44160,AT5G49460,AT3G07800,AT3G03780,AT1G64670,AT3G25110,AT4G27030,AT5G44210,AT2G36880,AT2G22970,AT1G31070,AT5G18860,AT1G75500,AT5G15530,AT5G22500,AT4G37930,AT1G67070,AT1G72970,AT5G22800,AT3G26650,AT4G11280,AT2G39660,AT1G53500,AT1G67560,AT1G74710,AT1G53520,AT2G35370,AT3G16400,AT1G76550,AT1G02500,AT2G23600,AT3G27060,AT5G54770,AT1G32780,AT5G52100,AT2G28760,AT5G11160,AT3G60130,AT1G55920,AT1G10060,AT1G25450,AT1G08980,AT3G25780,AT5G44480,AT5G11670,AT3G53260,AT1G59870,AT4G23590,AT1G06350,AT5G42650,AT4G00360,AT2G26640,AT1G17960,AT3G45060,AT3G47860,AT1G02400,AT3G48460,AT1G13930,AT2G46740,AT5G23790,AT4G29220,AT1G76690,AT2G22890,AT4G24510,AT2G25450,AT4G22570,AT5G63450,AT1G42970,AT1G76680,AT2G33070,AT5G21100,AT5G10170,AT1G66280,AT2G45970,AT1G12900,AT3G21670,AT2G44450,AT1G24625,AT1G07720,AT2G37040,AT2G43910,AT1G01120,AT1G65960,AT1G32470,AT1G74470,AT3G22400,AT4G19230,AT3G23810,AT4G31730,AT3G25760,AT3G26840,AT5G66280,AT1G43800,AT5G35630,AT5G04140,AT4G26200,AT3G10870,AT1G66980,AT1G56430,AT5G04530,AT3G16410,AT5G23220,AT1G66200,AT2G41090,AT4G08870,AT3G44720,AT4G28420,AT5G17330,AT4G24340,AT2G23970,AT1G66270,AT4G28680</t>
  </si>
  <si>
    <t>GO:0019748</t>
  </si>
  <si>
    <t>secondary metabolic process</t>
  </si>
  <si>
    <t>AT4G39330,AT1G17170,AT1G78380,AT1G66270,AT3G16410,AT3G21370,AT3G60140,AT1G17180,AT4G34050,AT5G20230,AT4G02520,AT1G10370,AT2G44460,AT5G54160,AT2G23000,AT2G02930,AT5G25980,AT1G69930,AT2G33070</t>
  </si>
  <si>
    <t>AT2G23010,AT5G17050,AT2G30490,AT1G10370,AT5G04230,AT3G44320,AT2G29490,AT1G17170,AT1G78370,AT4G32980,AT4G30550,AT1G64670,AT5G44210,AT2G36880,AT1G69920,AT2G22970,AT5G22500,AT5G49660,AT5G20230,AT2G47730,AT3G16400,AT2G22990,AT1G02930,AT1G07890,AT4G39330,AT1G69930,AT3G60130,AT3G53260,AT1G59870,AT1G02920,AT1G13930,AT4G01070,AT3G19450,AT4G34050,AT5G66690,AT2G25450,AT5G54160,AT2G33070,AT1G66280,AT2G44450,AT1G24625,AT3G21240,AT2G37040,AT2G29440,AT2G43910,AT1G61820,AT2G44130,AT1G27140,AT1G78340,AT5G64120,AT3G16410,AT1G17180,AT5G05340,AT5G13930,AT4G38620,AT1G65060,AT1G66270,AT2G23000</t>
  </si>
  <si>
    <t>GO:0009642</t>
  </si>
  <si>
    <t>response to light intensity</t>
  </si>
  <si>
    <t>AT2G06850,AT3G50820,AT3G47470,AT1G02340,AT5G20230,AT2G41100,AT4G25100,AT3G61470,AT5G66570,AT3G54890,AT1G21400,AT5G54270,AT1G61520,AT2G05070,AT2G05100</t>
  </si>
  <si>
    <t>AT2G27820,AT2G06850,AT3G47470,AT1G31812,AT1G67070,AT5G20230,AT1G02340,AT2G21970,AT5G66570,AT4G24230,AT1G61800,AT3G47860,AT1G27730,AT3G54890,AT4G17490,AT3G61470,AT5G46110,AT4G14690,AT5G59820,AT3G22840,AT2G41100,AT5G54270,AT2G05100,AT2G05070,AT1G61520,AT5G54190</t>
  </si>
  <si>
    <t>GO:0004553</t>
  </si>
  <si>
    <t>hydrolase activity, hydrolyzing O-glycosyl compounds</t>
  </si>
  <si>
    <t>AT2G06850,AT1G11545,AT4G30270,AT1G66270,AT4G36360,AT3G21370,AT1G70710,AT4G25810,AT3G60140,AT1G22650,AT2G44460,AT1G12240,AT1G55120,AT5G25980,AT2G43580,AT2G43880,AT1G62660,AT2G36870,AT3G48580</t>
  </si>
  <si>
    <t>AT1G35580,AT3G23730,AT1G70710,AT3G13750,AT1G14720,AT1G05850,AT2G06850,AT1G11545,AT3G06770,AT5G63800,AT4G23500,AT3G13790,AT1G30080,AT1G75680,AT5G08370,AT4G30290,AT4G14130,AT1G26560,AT5G57560,AT5G18220,AT4G36360,AT1G65610,AT1G65310,AT1G32170,AT1G64390,AT5G42720,AT1G45130,AT4G11050,AT3G60130,AT4G19810,AT1G10060,AT4G09510,AT3G61490,AT2G43590,AT4G25810,AT4G30280,AT4G30270,AT1G22650,AT1G66280,AT2G44450,AT2G43620,AT4G02290,AT4G10060,AT1G61820,AT1G02460,AT3G54420,AT4G01700,AT1G12240,AT4G15210,AT1G62660,AT1G02800,AT5G49360,AT5G09730,AT2G43880,AT1G48930,AT2G43870,AT1G66270,AT1G02360,AT2G36870</t>
  </si>
  <si>
    <t>GO:0009517</t>
  </si>
  <si>
    <t>PSII associated light-harvesting complex II</t>
  </si>
  <si>
    <t>AT1G44575,AT5G54270,AT4G10340,AT2G05070,AT2G05100</t>
  </si>
  <si>
    <t>AT1G44575,AT5G54270,AT2G05100,AT2G05070,AT4G10340</t>
  </si>
  <si>
    <t>GO:0009503</t>
  </si>
  <si>
    <t>thylakoid light-harvesting complex</t>
  </si>
  <si>
    <t>GO:0030076</t>
  </si>
  <si>
    <t>light-harvesting complex</t>
  </si>
  <si>
    <t>GO:0031984</t>
  </si>
  <si>
    <t>organelle subcompartment</t>
  </si>
  <si>
    <t>AT1G06350,AT1G55850,AT1G44000,AT5G66190,AT1G16880,AT3G56940,AT1G42970,AT5G08050,AT4G09010,AT3G50820,AT3G47470,AT4G03280,AT5G03760,AT5G01530,AT1G06680,AT5G19940,AT2G42220,AT1G32060,AT1G74470,AT1G44575,AT4G28750,AT5G35630,AT1G01120,AT5G64040,AT1G79040,AT1G12240,AT3G16140,AT3G02900,AT2G39730,AT4G02770,AT5G23060,AT1G52230,AT4G27440,AT2G20260,AT3G61470,AT1G29670,AT5G66570,AT3G54890,AT1G29910,AT3G08940,AT3G46780,AT5G54270,AT1G55670,AT1G57750,AT1G68230,AT4G12800,AT1G29930,AT4G10340,AT1G61520,AT1G76100,AT2G05070,AT1G15820,AT1G30380,AT2G34420,AT1G29920,AT4G05180,AT2G05100</t>
  </si>
  <si>
    <t>AT1G55850,AT3G02230,AT1G09070,AT1G06870,AT2G43710,AT4G19120,AT1G24170,AT1G19710,AT3G62370,AT3G23820,AT5G10480,AT4G30996,AT2G35190,AT3G10060,AT4G30440,AT2G44500,AT1G14290,AT4G18030,AT3G55360,AT5G18660,AT3G27925,AT3G47070,AT5G04160,AT5G01530,AT3G47470,AT3G02250,AT1G51110,AT4G03280,AT1G06680,AT2G37585,AT3G11820,AT5G58000,AT5G22940,AT4G02130,AT2G15090,AT1G68530,AT2G21530,AT2G38540,AT3G18890,AT2G47650,AT5G10260,AT2G36145,AT4G01050,AT5G09870,AT4G37930,AT1G04430,AT1G08380,AT3G26650,AT5G57800,AT2G42220,AT2G38530,AT2G21960,AT2G39470,AT3G55120,AT2G45750,AT2G21540,AT5G25610,AT3G56940,AT5G66190,AT1G75690,AT1G32060,AT1G19970,AT2G21970,AT2G29390,AT3G58790,AT5G45680,AT5G66570,AT5G13170,AT5G38520,AT5G19940,AT4G13500,AT5G44480,AT5G24290,AT1G20020,AT1G59870,AT4G28750,AT1G18730,AT2G32530,AT1G06350,AT5G42650,AT3G08940,AT1G33170,AT1G16880,AT3G47860,AT4G01540,AT1G56550,AT2G39730,AT1G20340,AT3G16140,AT3G16250,AT1G21070,AT2G35650,AT2G34390,AT1G76100,AT1G52230,AT1G64770,AT1G42970,AT1G14080,AT2G41660,AT1G31330,AT4G39710,AT4G02770,AT5G42860,AT5G03760,AT3G02900,AT3G54890,AT3G63140,AT2G20260,AT5G23060,AT5G64040,AT5G07990,AT1G01120,AT1G55670,AT1G74470,AT3G46780,AT3G61470,AT2G43560,AT4G12800,AT1G77860,AT2G24170,AT4G14690,AT4G09010,AT3G25760,AT4G01750,AT3G22840,AT1G29930,AT4G01730,AT1G44575,AT5G35630,AT1G57750,AT1G12240,AT4G34580,AT3G18260,AT4G05180,AT1G23480,AT2G38320,AT1G30900,AT3G54120,AT2G34910,AT1G30380,AT1G29910,AT4G35380,AT5G54270,AT2G05100,AT1G02190,AT4G37925,AT2G37700,AT5G21430,AT2G05070,AT1G61520,AT1G15820,AT4G27440,AT1G29670,AT4G10340,AT1G67330,AT4G25350,AT2G10940,AT5G54190,AT1G29920,AT2G34420</t>
  </si>
  <si>
    <t>GO:0005737</t>
  </si>
  <si>
    <t>cytoplasm</t>
  </si>
  <si>
    <t>AT2G21620,AT1G06350,AT1G55850,AT3G54400,AT5G55630,AT1G44000,AT5G66190,AT1G16880,AT4G39330,AT4G16190,AT4G21990,AT5G61820,AT4G00430,AT1G70830,AT3G46820,AT1G08980,AT2G40300,AT1G17170,AT1G02500,AT2G06850,AT3G56940,AT5G36160,AT1G57770,AT3G61220,AT1G42970,AT1G78380,AT2G45960,AT1G54870,AT4G21850,AT4G30270,AT5G22140,AT2G20560,AT1G78680,AT1G68010,AT5G43060,AT4G22570,AT1G67750,AT3G49160,AT3G56350,AT1G76690,AT4G00400,AT4G29220,AT5G08050,AT4G24510,AT4G09010,AT1G01620,AT3G50820,AT3G27400,AT5G52640,AT1G66270,AT1G20620,AT1G58290,AT3G47470,AT3G16410,AT4G36360,AT3G21370,AT4G03280,AT1G70710,AT5G03760,AT5G01530,AT1G06680,AT5G19940,AT2G42220,AT4G15760,AT5G15950,AT3G22370,AT3G45970,AT5G03555,AT1G32060,AT1G76680,AT5G14780,AT4G25810,AT1G22550,AT3G21670,AT1G74470,AT1G68650,AT1G02340,AT1G44575,AT1G17810,AT1G17180,AT2G30520,AT4G34050,AT4G28750,AT1G22650,AT4G37390,AT5G20230,AT4G02520,AT4G01870,AT2G37210,AT5G38410,AT5G35630,AT1G12900,AT2G41100,AT1G03880,AT1G01120,AT1G73190,AT3G23810,AT2G13360,AT5G13770,AT1G10370,AT1G16030,AT2G38170,AT2G07715,AT2G01670,AT5G64040,AT5G40890,AT5G02790,AT2G37170,AT5G54160,AT1G79040,AT3G32980,AT1G12240,AT3G16140,AT3G02900,AT1G55120,AT2G39730,AT4G02770,AT1G22630,AT1G74310,AT5G23060,AT3G16470,AT5G04140,AT3G27170,AT1G05260,AT4G25100,AT2G07741,AT4G28520,AT1G52230,AT3G04720,AT4G27440,AT2G07696,AT2G07687,AT3G44300,AT2G07727,AT2G20260,AT2G07671,AT3G61470,AT3G16360,AT2G07599,AT1G29670,AT2G07725,AT4G35350,AT2G29340,AT3G51660,AT2G07777,AT2G02930,AT5G66570,AT3G54890,AT2G07698,AT1G07720,AT5G25980,AT4G23680,AT1G29910,AT2G07707,AT3G08940,AT3G46780,AT2G29300,AT5G21100,AT1G21400,AT1G43910,AT5G54270,AT1G55670,AT3G53420,AT2G41090,AT4G17340,AT5G44020,AT1G57750,AT1G68230,AT4G12800,AT2G07732,AT3G16240,AT1G52560,AT1G29930,AT1G69930,AT4G20260,AT1G29660,AT5G13630,AT4G10340,AT1G61520,AT3G26520,AT4G10250,AT5G20630,AT1G76100,AT1G62660,AT2G22190,AT5G59090,AT1G03890,AT2G05070,AT3G49960,AT1G05760,AT4G28680,AT2G02950,AT2G33070,AT2G20800,AT1G15820,AT3G23175,AT1G17960,AT2G05380,AT1G30380,AT3G01190,AT2G34420,AT1G14700,AT2G36830,AT2G26400,AT3G48350,AT3G20470,AT1G29920,AT4G05180,AT2G05100</t>
  </si>
  <si>
    <t>AT1G55850,AT5G15490,AT1G18890,AT5G52920,AT1G20260,AT5G48230,AT1G35580,AT1G51500,AT4G01310,AT1G01140,AT3G02230,AT4G15560,AT4G01850,AT1G78300,AT1G74210,AT1G78570,AT1G50010,AT3G11700,AT1G05620,AT1G70710,AT5G17310,AT1G09070,AT3G17020,AT1G06870,AT3G20790,AT5G58140,AT3G29360,AT3G56800,AT5G54500,AT2G38170,AT4G12420,AT1G30120,AT5G02490,AT5G17230,AT3G20390,AT1G08200,AT3G22370,AT1G54010,AT1G22410,AT5G58600,AT2G43710,AT3G56930,AT2G27820,AT1G77590,AT5G23210,AT1G54580,AT3G02880,AT4G28400,AT5G04860,AT5G02270,AT3G13750,AT4G19120,AT1G66430,AT5G02240,AT5G39580,AT2G31750,AT2G35880,AT5G62500,AT2G25530,AT1G22530,AT4G19880,AT1G52280,AT5G19290,AT2G38120,AT1G24170,AT1G09780,AT1G22440,AT5G45930,AT5G64130,AT1G54000,AT2G30490,AT1G19710,AT3G23170,AT3G62370,AT3G23820,AT1G74960,AT5G10480,AT1G05850,AT1G10370,AT5G18700,AT4G36250,AT1G12230,AT4G30996,AT1G20010,AT5G27930,AT1G72430,AT2G22480,AT2G35190,AT2G24270,AT1G49240,AT4G23850,AT3G10060,AT4G13050,AT1G63010,AT2G39700,AT4G30440,AT5G23860,AT2G44500,AT1G60440,AT4G00430,AT1G68760,AT2G39770,AT4G26970,AT3G48200,AT2G29550,AT5G59290,AT1G34760,AT3G44310,AT1G14290,AT2G19620,AT1G78670,AT1G26570,AT5G16000,AT3G23000,AT1G75780,AT1G47210,AT4G18030,AT2G06850,AT3G02910,AT3G58620,AT5G09660,AT1G14750,AT3G55360,AT5G18660,AT4G28730,AT3G27925,AT5G47760,AT3G59970,AT1G55810,AT5G06300,AT1G04820,AT4G20320,AT5G43330,AT4G32150,AT3G14190,AT2G40820,AT3G22790,AT4G17100,AT1G29090,AT4G03110,AT2G31570,AT1G60810,AT1G78660,AT2G16700,AT3G48700,AT3G47070,AT3G44190,AT2G42580,AT1G58290,AT2G41540,AT4G21990,AT2G32120,AT5G44340,AT5G04160,AT3G46820,AT5G01530,AT3G30775,AT1G64710,AT5G04230,AT5G16240,AT5G52870,AT4G27270,AT3G47470,AT2G32765,AT3G44320,AT1G01620,AT3G02250,AT2G29490,AT5G52540,AT5G38410,AT5G39320,AT2G15970,AT3G21250,AT1G51110,AT2G47240,AT1G17170,AT1G78370,AT4G03280,AT5G47770,AT5G63800,AT1G06680,AT3G24420,AT2G06925,AT2G37585,AT3G23760,AT5G51010,AT3G11820,AT2G18950,AT2G43480,AT5G19140,AT5G58000,AT2G31880,AT1G10670,AT4G26520,AT3G55800,AT1G10200,AT5G22940,AT2G06050,AT4G25420,AT4G39030,AT4G34420,AT4G02130,AT2G18193,AT5G55630,AT2G15090,AT1G68530,AT5G26340,AT3G16100,AT5G04490,AT4G18880,AT5G59730,AT1G49430,AT5G24400,AT2G21530,AT2G03760,AT2G38540,AT4G38730,AT1G72470,AT1G75680,AT3G18890,AT2G47650,AT1G57770,AT3G53530,AT4G30550,AT5G56780,AT5G23730,AT2G44160,AT3G48590,AT5G08370,AT4G25640,AT1G31812,AT3G13600,AT2G16060,AT5G48570,AT5G43060,AT5G49460,AT3G07800,AT5G14930,AT3G03780,AT5G63650,AT4G37370,AT5G59920,AT3G53750,AT1G14170,AT3G11930,AT4G21870,AT3G25110,AT2G36800,AT4G27030,AT3G12700,AT2G36880,AT5G19530,AT1G69920,AT1G14130,AT5G10260,AT2G36145,AT3G54400,AT2G22970,AT2G20560,AT1G76540,AT2G30520,AT3G51920,AT1G76180,AT5G62630,AT2G41190,AT1G31070,AT5G24120,AT3G14530,AT4G01050,AT1G75500,AT3G23670,AT5G15530,AT5G22500,AT5G57560,AT5G09870,AT4G37930,AT1G67070,AT3G13090,AT1G04430,AT2G22500,AT1G08380,AT5G22800,AT1G35140,AT3G26650,AT3G45970,AT5G57010,AT5G19730,AT4G36360,AT5G57800,AT5G20230,AT5G26220,AT2G26150,AT2G42220,AT2G38530,AT1G54410,AT2G39660,AT1G53500,AT2G21960,AT2G22170,AT1G67560,AT2G39470,AT3G60450,AT2G31020,AT3G55120,AT1G72150,AT1G65230,AT3G26690,AT2G45750,AT3G22850,AT2G21540,AT1G02340,AT4G37490,AT5G25610,AT3G49210,AT4G01870,AT1G16030,AT1G19670,AT3G56940,AT3G06030,AT3G03270,AT1G74710,AT5G66190,AT1G75690,AT2G39110,AT4G25900,AT1G53520,AT2G18980,AT5G03630,AT3G16420,AT4G24780,AT5G21150,AT3G43960,AT2G05520,AT5G65020,AT2G47730,AT2G35370,AT1G59860,AT4G20860,AT3G16400,AT2G34560,AT1G76550,AT1G32060,AT2G02130,AT1G02500,AT4G15830,AT3G08600,AT2G23600,AT3G27060,AT1G78680,AT1G59940,AT1G45130,AT5G13710,AT2G22990,AT1G07400,AT5G54770,AT1G20610,AT1G19970,AT1G75820,AT2G21970,AT1G35720,AT3G53990,AT1G02930,AT1G32780,AT1G07890,AT2G29340,AT2G43290,AT5G48790,AT3G03990,AT5G52100,AT3G14940,AT5G49760,AT5G22920,AT2G29390,AT2G29500,AT3G49360,AT3G63010,AT5G20700,AT2G28305,AT4G39970,AT2G28760,AT5G51600,AT3G58790,AT3G12110,AT2G20670,AT5G45680,AT4G29140,AT1G65390,AT5G66570,AT4G39330,AT5G04770,AT3G51670,AT1G69930,AT1G53140,AT5G11160,AT4G00900,AT2G30930,AT5G42830,AT4G19810,AT3G29240,AT3G13310,AT1G55920,AT5G13770,AT1G10060,AT1G32080,AT5G13170,AT1G80370,AT4G35770,AT1G44110,AT1G25450,AT3G09520,AT1G28130,AT1G08980,AT2G02100,AT5G38520,AT5G19940,AT3G25780,AT1G14540,AT4G13500,AT4G32830,AT1G02300,AT5G44480,AT5G11670,AT2G15320,AT1G09850,AT5G48540,AT1G71000,AT3G53260,AT5G24290,AT3G02830,AT4G37110,AT1G20020,AT1G59870,AT3G16530,AT1G20620,AT2G33530,AT4G28750,AT1G18730,AT1G02920,AT5G02170,AT3G16430,AT4G09510,AT2G32530,AT1G06350,AT1G67370,AT5G42650,AT3G18010,AT4G13370,AT1G05000,AT2G37540,AT2G38870,AT4G38410,AT2G34080,AT3G12610,AT3G08940,AT3G14850,AT3G06110,AT5G43380,AT5G02790,AT1G33170,AT2G16850,AT5G18270,AT1G17960,AT5G25380,AT1G61800,AT2G43120,AT3G45060,AT1G16880,AT3G47860,AT1G06000,AT3G61490,AT2G43590,AT2G39900,AT2G03850,AT1G52560,AT1G13930,AT4G01540,AT3G16460,AT4G25810,AT3G26760,AT1G56550,AT5G23790,AT1G18370,AT1G22550,AT5G15970,AT5G23820,AT4G34160,AT2G39730,AT4G29220,AT1G20340,AT1G74310,AT1G16390,AT3G16140,AT5G23940,AT5G19250,AT2G04780,AT2G32960,AT4G30280,AT3G10840,AT4G30270,AT3G26450,AT1G20930,AT5G06150,AT3G19450,AT4G34050,AT1G79410,AT1G76690,AT2G44290,AT3G16250,AT1G21070,AT3G15356,AT2G22890,AT1G22650,AT3G19050,AT5G12420,AT1G48480,AT2G25810,AT5G62340,AT2G35650,AT2G34390,AT4G24510,AT5G22580,AT1G76100,AT1G22810,AT2G25450,AT1G52230,AT1G64770,AT5G54160,AT1G21520,AT4G22570,AT1G42970,AT4G11330,AT1G14080,AT1G76680,AT2G41660,AT3G20470,AT1G31330,AT3G61111,AT4G39710,AT2G33070,AT5G21100,AT5G10170,AT3G49780,AT1G66280,AT4G02770,AT5G42860,AT2G37170,AT1G12900,AT4G37390,AT3G53420,AT3G51600,AT3G21670,AT5G44110,AT3G19390,AT2G44450,AT3G61220,AT5G03760,AT1G67750,AT1G74890,AT2G43620,AT3G02900,AT4G24450,AT4G35350,AT2G41110,AT1G05010,AT1G07720,AT1G64200,AT3G54890,AT3G63140,AT4G04840,AT5G22140,AT2G20260,AT5G23060,AT2G27420,AT5G64040,AT1G78850,AT4G31760,AT2G37040,AT2G18450,AT2G29440,AT2G43910,AT2G37210,AT5G07990,AT4G15760,AT1G01120,AT4G21850,AT4G10060,AT2G32200,AT1G65960,AT1G55670,AT2G25260,AT1G02460,AT1G32470,AT1G04040,AT1G74470,AT3G46780,AT1G17860,AT3G61470,AT4G20260,AT2G44130,AT2G43560,AT3G27400,AT5G19220,AT2G29890,AT3G23810,AT4G12800,AT5G46110,AT1G77860,AT1G72930,AT3G25250,AT3G52900,AT3G23175,AT3G17040,AT1G27140,AT3G14540,AT4G11320,AT2G24170,AT4G14690,AT4G31805,AT1G30280,AT4G37610,AT4G09010,AT4G01700,AT4G01480,AT1G09310,AT3G25760,AT4G01750,AT3G22840,AT3G26840,AT5G66280,AT5G48460,AT2G44300,AT2G38160,AT3G52450,AT5G20630,AT1G29930,AT2G38750,AT1G43800,AT2G20800,AT1G16360,AT5G52250,AT3G12410,AT1G27020,AT3G51660,AT2G24800,AT1G66940,AT4G01730,AT1G16370,AT1G44575,AT5G08640,AT5G35630,AT1G05760,AT1G76310,AT1G78340,AT3G48350,AT3G07990,AT1G57750,AT1G12240,AT3G56240,AT5G64120,AT2G36830,AT3G50930,AT2G34060,AT4G34580,AT5G04140,AT1G72610,AT5G40890,AT4G23680,AT3G18260,AT4G05180,AT5G13630,AT1G66980,AT5G25440,AT1G75750,AT2G23170,AT3G21510,AT1G23480,AT5G14070,AT2G38320,AT5G38980,AT1G51420,AT5G13990,AT1G30900,AT2G25060,AT5G19230,AT1G14700,AT2G02950,AT4G10120,AT4G15210,AT3G26590,AT3G16410,AT3G54120,AT2G34910,AT1G30380,AT1G17180,AT5G05340,AT1G62660,AT4G21830,AT4G23670,AT5G67400,AT2G41100,AT1G29910,AT3G28580,AT5G64100,AT5G13930,AT4G35620,AT5G48485,AT4G35380,AT3G01290,AT5G54270,AT5G49360,AT5G44920,AT5G08760,AT1G28480,AT1G16310,AT1G66200,AT3G16470,AT2G05100,AT1G02190,AT4G00400,AT4G37925,AT5G15890,AT1G05260,AT2G37700,AT5G59090,AT2G41090,AT5G21430,AT1G35730,AT2G05070,AT3G09940,AT4G08870,AT1G70830,AT4G35970,AT2G21045,AT4G30170,AT3G23190,AT1G01750,AT3G32980,AT1G61520,AT1G20850,AT3G44720,AT1G15820,AT4G27440,AT1G29670,AT4G10340,AT1G67330,AT4G25350,AT5G17330,AT4G24340,AT1G29660,AT2G10940,AT2G23970,AT1G10380,AT1G47400,AT2G15310,AT3G01190,AT2G05380,AT1G66270,AT5G54190,AT1G30870,AT3G49960,AT3G48340,AT1G43910,AT1G29920,AT2G34420,AT5G17820,AT4G28680,AT5G44020,AT3G26520,AT3G16360</t>
  </si>
  <si>
    <t>GO:0016798</t>
  </si>
  <si>
    <t>hydrolase activity, acting on glycosyl bonds</t>
  </si>
  <si>
    <t>AT2G06850,AT1G11545,AT4G30270,AT3G44630,AT1G66270,AT4G36360,AT3G21370,AT1G70710,AT4G25810,AT3G60140,AT1G22650,AT2G37210,AT2G44460,AT1G12240,AT1G55120,AT5G25980,AT2G43580,AT2G43880,AT1G62660,AT2G36870,AT3G48580</t>
  </si>
  <si>
    <t>AT1G35580,AT3G23730,AT1G05620,AT1G70710,AT3G13750,AT1G14720,AT1G05850,AT2G06850,AT3G44400,AT5G06300,AT1G11545,AT3G06770,AT5G63800,AT4G23500,AT3G13790,AT1G30080,AT3G44630,AT1G75680,AT5G08370,AT4G30290,AT5G18860,AT4G14130,AT1G26560,AT5G57560,AT5G18220,AT4G36360,AT1G65610,AT1G65310,AT1G32170,AT5G11250,AT1G64390,AT5G42720,AT1G45130,AT1G31540,AT2G28305,AT1G65390,AT4G11050,AT3G60130,AT4G19810,AT1G10060,AT4G09510,AT3G61490,AT2G43590,AT4G25810,AT4G30280,AT4G30270,AT1G22650,AT1G63860,AT1G63750,AT1G66280,AT2G44450,AT2G43620,AT4G02290,AT2G37210,AT4G10060,AT1G61820,AT1G02460,AT3G54420,AT4G16860,AT1G72930,AT4G01700,AT1G12240,AT4G15210,AT1G62660,AT1G02800,AT5G49360,AT5G44920,AT5G09730,AT2G43880,AT1G48930,AT2G43870,AT1G66270,AT1G02360,AT2G36870</t>
  </si>
  <si>
    <t>GO:0016762</t>
  </si>
  <si>
    <t>xyloglucan:xyloglucosyl transferase activity</t>
  </si>
  <si>
    <t>AT2G06850,AT1G11545,AT4G30270,AT4G25810,AT2G36870,AT3G48580</t>
  </si>
  <si>
    <t>AT3G23730,AT1G14720,AT2G06850,AT1G11545,AT4G30290,AT4G14130,AT5G57560,AT1G65310,AT1G32170,AT4G25810,AT4G30280,AT4G30270,AT2G36870</t>
  </si>
  <si>
    <t>GO:0009056</t>
  </si>
  <si>
    <t>catabolic process</t>
  </si>
  <si>
    <t>AT1G44000,AT4G16190,AT4G18970,AT1G17170,AT5G36160,AT1G78380,AT5G43060,AT1G67750,AT3G49160,AT4G29220,AT4G09010,AT3G27400,AT1G66270,AT1G20620,AT3G07010,AT3G16410,AT3G21370,AT1G70710,AT3G53190,AT5G14780,AT5G45950,AT3G60140,AT1G17180,AT1G22650,AT4G02520,AT1G73190,AT1G10370,AT2G44460,AT1G14120,AT3G04290,AT3G32980,AT3G16370,AT1G05260,AT1G29670,AT4G35350,AT2G02930,AT5G25980,AT2G42990,AT5G51500,AT2G43580,AT5G21100,AT1G21400,AT1G77100,AT1G69930,AT1G29660,AT2G36870,AT1G28570,AT3G49960,AT2G33070,AT2G41480,AT2G04570,AT3G01190,AT3G48350</t>
  </si>
  <si>
    <t>AT5G52920,AT5G48230,AT1G35580,AT5G01720,AT1G05620,AT1G70710,AT1G30120,AT3G20390,AT3G60080,AT3G24670,AT5G39580,AT5G27920,AT1G09780,AT1G22440,AT5G45340,AT1G54000,AT4G33220,AT1G05850,AT1G10370,AT2G22480,AT1G68760,AT5G09660,AT3G27925,AT1G29090,AT4G03110,AT2G41540,AT3G07010,AT3G30775,AT1G64710,AT5G04230,AT3G44320,AT2G29490,AT1G17170,AT1G78370,AT2G06925,AT2G43480,AT4G26520,AT1G75680,AT5G43060,AT5G14930,AT1G69920,AT1G14130,AT3G49220,AT5G18860,AT3G10720,AT4G13710,AT4G37930,AT5G19730,AT5G26220,AT1G65610,AT1G19670,AT1G64390,AT2G18980,AT4G24780,AT3G43960,AT2G47730,AT2G35370,AT3G16400,AT3G11210,AT1G76550,AT2G02990,AT4G24960,AT5G45670,AT1G02930,AT1G32780,AT1G07890,AT5G22920,AT4G11050,AT1G69930,AT3G60130,AT4G19810,AT1G10060,AT1G14540,AT1G02300,AT1G09850,AT3G53260,AT1G59870,AT1G20620,AT1G02920,AT4G09510,AT1G67370,AT4G21600,AT2G34080,AT5G51490,AT1G02400,AT3G48460,AT2G43590,AT4G01070,AT4G29220,AT5G22810,AT1G22650,AT2G27360,AT1G53920,AT2G33070,AT5G21100,AT1G66280,AT3G19390,AT2G44450,AT1G67750,AT2G43620,AT4G35350,AT2G41110,AT4G02290,AT1G04680,AT2G39220,AT2G27420,AT4G13210,AT4G31760,AT2G37040,AT2G29440,AT2G43910,AT5G48900,AT4G10060,AT1G65960,AT1G32470,AT3G04290,AT4G19230,AT3G27400,AT3G54420,AT1G27140,AT4G11320,AT1G71691,AT4G09010,AT4G01700,AT5G45950,AT2G24800,AT1G78340,AT3G48350,AT4G18970,AT5G64120,AT2G34060,AT3G53190,AT1G30900,AT1G74770,AT1G28570,AT4G15210,AT3G16410,AT1G17180,AT5G05340,AT4G30140,AT5G67400,AT5G64100,AT2G42990,AT1G02800,AT5G49360,AT2G41480,AT1G14120,AT5G09730,AT2G16740,AT3G16370,AT1G05260,AT1G48930,AT4G35970,AT4G30170,AT3G32980,AT2G04570,AT1G20850,AT1G29670,AT5G17330,AT1G29660,AT5G51500,AT3G01190,AT1G66270,AT1G02360,AT1G30870,AT3G49960,AT2G36870,AT3G48340,AT5G17820</t>
  </si>
  <si>
    <t>GO:0009645</t>
  </si>
  <si>
    <t>response to low light intensity stimulus</t>
  </si>
  <si>
    <t>AT2G06850,AT3G47470,AT3G61470,AT3G54890,AT1G61520,AT2G05070,AT2G05100</t>
  </si>
  <si>
    <t>AT2G27820,AT2G06850,AT3G47470,AT3G54890,AT3G61470,AT2G05100,AT2G05070,AT1G61520</t>
  </si>
  <si>
    <t>GO:0016684</t>
  </si>
  <si>
    <t>oxidoreductase activity, acting on peroxide as acceptor</t>
  </si>
  <si>
    <t>AT1G78380,AT4G09010,AT1G20620,AT4G02520,AT3G32980,AT1G05260,AT5G51060,AT1G77100,AT3G49960,AT2G41480,AT3G01190</t>
  </si>
  <si>
    <t>AT5G39580,AT2G31570,AT2G43480,AT2G22170,AT1G70670,AT2G18980,AT2G47730,AT1G35720,AT1G07890,AT1G14540,AT1G20620,AT4G31760,AT4G09010,AT2G24800,AT5G64120,AT2G34060,AT5G05340,AT5G67400,AT5G64100,AT2G41480,AT5G51060,AT1G05260,AT4G35970,AT4G30170,AT3G32980,AT3G01190,AT1G30870,AT3G49960,AT5G17820</t>
  </si>
  <si>
    <t>GO:0004601</t>
  </si>
  <si>
    <t>peroxidase activity</t>
  </si>
  <si>
    <t>AT5G39580,AT2G31570,AT2G43480,AT2G22170,AT2G18980,AT2G47730,AT1G35720,AT1G07890,AT1G14540,AT1G20620,AT4G31760,AT4G09010,AT2G24800,AT5G64120,AT2G34060,AT5G05340,AT5G67400,AT5G64100,AT2G41480,AT5G51060,AT1G05260,AT4G35970,AT4G30170,AT3G32980,AT3G01190,AT1G30870,AT3G49960,AT5G17820</t>
  </si>
  <si>
    <t>GO:0016209</t>
  </si>
  <si>
    <t>antioxidant activity</t>
  </si>
  <si>
    <t>AT1G78380,AT3G56350,AT4G09010,AT1G20620,AT4G02520,AT3G32980,AT1G05260,AT4G25100,AT5G51060,AT1G77100,AT3G49960,AT2G41480,AT3G01190</t>
  </si>
  <si>
    <t>AT5G39580,AT4G28730,AT2G31570,AT2G43480,AT2G22170,AT2G18980,AT2G47730,AT1G35720,AT1G07890,AT1G14540,AT1G20620,AT4G31760,AT4G09010,AT2G24800,AT5G64120,AT2G34060,AT5G05340,AT5G67400,AT5G64100,AT2G41480,AT5G51060,AT1G05260,AT4G35970,AT4G30170,AT3G32980,AT3G01190,AT1G30870,AT3G49960,AT5G17820</t>
  </si>
  <si>
    <t>GO:1990748</t>
  </si>
  <si>
    <t>cellular detoxification</t>
  </si>
  <si>
    <t>AT5G39580,AT1G22440,AT4G28730,AT2G31570,AT1G64710,AT2G43480,AT2G22170,AT2G18980,AT2G47730,AT1G35720,AT1G32780,AT1G07890,AT1G14540,AT1G59870,AT1G20620,AT4G31760,AT1G32540,AT4G09010,AT2G24800,AT5G64120,AT2G34060,AT5G05340,AT5G67400,AT5G64100,AT2G41480,AT5G51060,AT1G05260,AT4G35970,AT4G30170,AT3G32980,AT3G01190,AT1G30870,AT3G49960,AT5G17820</t>
  </si>
  <si>
    <t>GO:0097237</t>
  </si>
  <si>
    <t>cellular response to toxic substance</t>
  </si>
  <si>
    <t>GO:0098869</t>
  </si>
  <si>
    <t>cellular oxidant detoxification</t>
  </si>
  <si>
    <t>AT5G39580,AT4G28730,AT2G31570,AT2G43480,AT2G22170,AT2G18980,AT2G47730,AT1G35720,AT1G07890,AT1G14540,AT1G20620,AT4G31760,AT1G32540,AT4G09010,AT2G24800,AT5G64120,AT2G34060,AT5G05340,AT5G67400,AT5G64100,AT2G41480,AT5G51060,AT1G05260,AT4G35970,AT4G30170,AT3G32980,AT3G01190,AT1G30870,AT3G49960,AT5G17820</t>
  </si>
  <si>
    <t>GO:0009644</t>
  </si>
  <si>
    <t>response to high light intensity</t>
  </si>
  <si>
    <t>AT3G50820,AT3G47470,AT3G61470,AT5G66570,AT3G54890,AT5G54270,AT1G61520,AT2G05070,AT2G05100</t>
  </si>
  <si>
    <t>AT3G47470,AT2G21970,AT5G66570,AT3G47860,AT1G27730,AT3G54890,AT4G17490,AT3G61470,AT4G14690,AT3G22840,AT5G54270,AT2G05100,AT2G05070,AT1G61520</t>
  </si>
  <si>
    <t>GO:0004364</t>
  </si>
  <si>
    <t>glutathione transferase activity</t>
  </si>
  <si>
    <t>AT1G17170,AT1G78380,AT1G17180,AT4G02520,AT1G10370,AT5G02790,AT2G02930,AT1G69930</t>
  </si>
  <si>
    <t>AT4G19880,AT1G10370,AT2G29490,AT1G17170,AT1G78370,AT1G69920,AT2G47730,AT1G02930,AT1G69930,AT1G02920,AT5G02790,AT2G29440,AT1G27140,AT1G78340,AT1G17180</t>
  </si>
  <si>
    <t>GO:0009407</t>
  </si>
  <si>
    <t>toxin catabolic process</t>
  </si>
  <si>
    <t>AT1G17170,AT1G78380,AT1G17180,AT4G02520,AT1G10370,AT2G02930,AT1G69930</t>
  </si>
  <si>
    <t>AT1G10370,AT2G29490,AT1G17170,AT1G78370,AT1G69920,AT2G47730,AT1G02930,AT1G69930,AT1G02920,AT2G29440,AT1G27140,AT1G78340,AT1G17180</t>
  </si>
  <si>
    <t>GO:0019762</t>
  </si>
  <si>
    <t>glucosinolate catabolic process</t>
  </si>
  <si>
    <t>AT1G66270,AT3G16410,AT3G21370,AT3G60140,AT2G44460,AT5G25980,AT2G33070</t>
  </si>
  <si>
    <t>AT3G44320,AT3G16400,AT3G60130,AT1G59870,AT2G33070,AT1G66280,AT2G44450,AT2G43910,AT3G16410,AT1G66270</t>
  </si>
  <si>
    <t>GO:0016145</t>
  </si>
  <si>
    <t>S-glycoside catabolic process</t>
  </si>
  <si>
    <t>GO:0019759</t>
  </si>
  <si>
    <t>glycosinolate catabolic process</t>
  </si>
  <si>
    <t>GO:0006790</t>
  </si>
  <si>
    <t>sulfur compound metabolic process</t>
  </si>
  <si>
    <t>AT4G21990,AT1G17170,AT1G02500,AT1G78380,AT1G66270,AT3G16410,AT3G21370,AT5G15950,AT3G60140,AT1G17180,AT4G02520,AT3G23810,AT1G10370,AT2G44460,AT5G02790,AT2G02930,AT5G25980,AT1G69930,AT2G33070,AT2G26400</t>
  </si>
  <si>
    <t>AT4G15560,AT4G01850,AT1G30120,AT4G19880,AT1G10370,AT4G28730,AT3G59970,AT1G60810,AT4G21990,AT3G44320,AT2G29490,AT1G17170,AT1G78370,AT1G10670,AT1G14820,AT2G03760,AT4G30550,AT2G44160,AT5G49460,AT3G03780,AT5G44210,AT2G36880,AT1G69920,AT5G22500,AT5G26220,AT2G47730,AT3G16400,AT1G02500,AT5G54770,AT1G02930,AT1G69930,AT3G60130,AT1G55920,AT1G59870,AT1G02920,AT5G02790,AT2G25450,AT2G33070,AT1G66280,AT2G44450,AT1G24625,AT2G29440,AT2G43910,AT3G23810,AT1G27140,AT1G78340,AT3G16410,AT1G17180,AT1G66270</t>
  </si>
  <si>
    <t>GO:0072593</t>
  </si>
  <si>
    <t>reactive oxygen species metabolic process</t>
  </si>
  <si>
    <t>AT3G56350,AT4G09010,AT1G20620,AT3G32980,AT1G05260,AT4G25100,AT1G77100,AT2G05070,AT3G49960,AT2G41480,AT3G01190,AT2G05100</t>
  </si>
  <si>
    <t>AT5G39580,AT2G43480,AT1G54410,AT2G18980,AT4G20860,AT1G07890,AT1G14540,AT1G20620,AT4G31760,AT1G32540,AT4G09010,AT2G24800,AT5G64120,AT2G34060,AT5G05340,AT5G67400,AT5G64100,AT2G41480,AT2G05100,AT1G05260,AT2G05070,AT4G35970,AT4G30170,AT3G32980,AT3G01190,AT1G30870,AT3G49960,AT5G17820</t>
  </si>
  <si>
    <t>GO:0016020</t>
  </si>
  <si>
    <t>membrane</t>
  </si>
  <si>
    <t>AT2G21620,AT1G06350,AT1G55850,AT5G55630,AT5G43420,AT5G66190,AT1G16880,AT4G39330,AT1G47620,AT5G61820,AT4G00430,AT1G02500,AT3G56940,AT1G72500,AT1G55260,AT3G61220,AT2G26640,AT1G60870,AT1G42970,AT1G78380,AT2G45960,AT4G30270,AT5G22140,AT1G68010,AT4G22570,AT2G45970,AT1G76690,AT4G00400,AT4G29220,AT5G08050,AT4G09010,AT1G01620,AT3G50820,AT5G52640,AT1G20620,AT1G58290,AT3G47470,AT4G36360,AT4G03280,AT5G03760,AT5G01530,AT1G06680,AT3G53190,AT2G35260,AT1G54860,AT2G42220,AT5G04530,AT1G72180,AT3G22370,AT3G45970,AT5G03555,AT1G32060,AT1G22550,AT1G45010,AT3G21670,AT1G74470,AT1G68650,AT1G44575,AT1G17810,AT4G34050,AT4G28750,AT3G52360,AT1G68780,AT5G20230,AT4G02520,AT2G04050,AT2G16586,AT5G35630,AT1G12900,AT2G41100,AT1G01120,AT1G73190,AT1G64900,AT2G18730,AT3G23810,AT2G13360,AT3G13520,AT1G16030,AT2G38170,AT4G28040,AT2G30040,AT5G64040,AT5G40890,AT5G02790,AT2G37170,AT5G54160,AT1G79040,AT5G07190,AT1G12240,AT2G28950,AT3G16140,AT1G18180,AT3G02900,AT1G55120,AT2G39730,AT4G02770,AT2G07695,AT5G23060,AT5G04140,AT2G07785,AT3G27170,AT4G25100,AT2G07741,AT4G28250,AT1G52230,AT2G44790,AT4G27440,AT2G07687,AT3G44300,AT2G07727,AT2G20260,AT2G07671,AT4G25830,AT3G61470,AT1G55330,AT4G35350,AT4G39320,AT5G44580,AT2G07777,AT2G02930,AT5G04890,AT5G66570,AT3G54890,AT2G07698,AT1G07720,AT5G51060,AT1G29910,AT2G07707,AT3G08940,AT4G02700,AT3G46780,AT1G21400,AT4G30060,AT1G43910,AT5G54270,AT1G55670,AT3G53420,AT4G35180,AT4G17340,AT1G11600,AT1G57750,AT1G68230,AT4G12800,AT3G16240,AT1G29930,AT4G38690,AT4G20260,AT5G13630,AT4G10340,AT1G29025,AT5G02230,AT1G66770,AT1G61520,AT3G26520,AT4G01630,AT1G76100,AT1G62660,AT1G35180,AT2G05070,AT4G28680,AT4G34560,AT2G02950,AT2G29940,AT2G20800,AT1G15820,AT3G23175,AT2G41480,AT1G77870,AT2G26690,AT1G30380,AT2G34420,AT1G14700,AT3G48740,AT2G36830,AT5G23660,AT1G29920,AT4G05180,AT2G05100</t>
  </si>
  <si>
    <t>AT3G28550,AT1G55850,AT1G18890,AT1G20260,AT5G48230,AT1G35580,AT1G51500,AT3G02230,AT1G78300,AT5G17310,AT1G09070,AT3G17020,AT1G06870,AT5G58140,AT5G54500,AT2G38170,AT1G60800,AT4G12420,AT1G75180,AT5G02490,AT5G17230,AT3G20390,AT2G05760,AT5G43420,AT1G10850,AT4G23470,AT3G22370,AT1G54010,AT5G58600,AT3G56930,AT1G77590,AT3G02880,AT4G28400,AT3G01930,AT4G19120,AT5G02240,AT5G62230,AT3G55740,AT1G22530,AT1G52280,AT5G19290,AT2G38120,AT3G26300,AT1G24170,AT1G09780,AT3G17650,AT5G45340,AT3G05150,AT5G64130,AT1G54000,AT5G25170,AT2G30490,AT2G29680,AT5G01240,AT3G62370,AT3G23820,AT1G15210,AT5G10480,AT1G50630,AT3G07570,AT1G56720,AT4G36250,AT4G30996,AT1G20010,AT5G27930,AT1G72430,AT2G47630,AT2G35190,AT1G57990,AT5G66440,AT1G49240,AT4G23850,AT3G10060,AT1G07150,AT1G63010,AT2G39700,AT4G30440,AT2G44500,AT4G00430,AT3G48200,AT5G14000,AT2G29550,AT3G59310,AT1G13230,AT3G44310,AT1G14290,AT2G19620,AT5G16000,AT4G18030,AT5G09660,AT3G55360,AT3G44400,AT3G27925,AT4G23250,AT5G43330,AT4G32150,AT2G46620,AT2G40820,AT3G22790,AT3G20395,AT5G60920,AT5G64410,AT4G17100,AT3G43720,AT2G31570,AT2G16700,AT3G47070,AT2G04050,AT2G42580,AT1G58290,AT4G23270,AT1G25390,AT5G05690,AT5G44340,AT5G04160,AT4G38660,AT3G28040,AT5G01530,AT1G49050,AT5G52870,AT4G27270,AT3G47470,AT3G44320,AT5G56460,AT5G36110,AT5G43020,AT1G01620,AT3G02250,AT1G66760,AT5G52540,AT2G15970,AT3G21250,AT1G51110,AT2G47240,AT4G03280,AT1G14460,AT4G09970,AT1G06680,AT2G37585,AT3G13790,AT5G51010,AT1G31650,AT3G11820,AT2G18950,AT5G19140,AT5G58000,AT2G31880,AT5G10150,AT1G17230,AT1G10200,AT4G22130,AT1G30080,AT3G54820,AT5G22940,AT5G55930,AT4G39030,AT4G34420,AT4G02130,AT4G10770,AT2G18193,AT5G55630,AT2G15090,AT1G68530,AT5G26340,AT3G16100,AT5G04490,AT1G49430,AT2G21530,AT2G38540,AT1G04520,AT3G52360,AT4G38730,AT1G25230,AT1G45207,AT1G75680,AT3G18890,AT2G47650,AT2G35470,AT3G25560,AT4G13510,AT1G02220,AT4G25640,AT1G31812,AT2G16060,AT1G49730,AT5G49460,AT5G14930,AT3G03780,AT4G37370,AT3G26700,AT3G53750,AT5G61480,AT1G60660,AT1G64670,AT3G11930,AT5G01970,AT2G36800,AT4G27030,AT2G36880,AT5G10260,AT2G36145,AT1G53440,AT1G76180,AT2G28840,AT4G34950,AT5G62630,AT2G41190,AT3G49220,AT1G31070,AT5G57920,AT4G01050,AT1G75500,AT4G26540,AT5G26200,AT5G22500,AT5G09870,AT4G37930,AT3G13090,AT1G04430,AT2G22500,AT1G08380,AT5G22800,AT5G18220,AT3G26650,AT5G49660,AT3G45970,AT4G36360,AT4G08930,AT5G57800,AT3G02210,AT5G20230,AT2G26150,AT5G46700,AT1G72300,AT2G42220,AT1G65610,AT2G38530,AT1G26100,AT2G39660,AT1G44760,AT1G65310,AT1G10540,AT1G19380,AT2G21960,AT2G35710,AT4G19030,AT1G67560,AT2G39470,AT2G31020,AT3G55120,AT1G72150,AT1G65230,AT3G13910,AT2G45750,AT3G22850,AT2G21540,AT1G70670,AT3G49210,AT1G16030,AT3G56940,AT1G02520,AT2G25270,AT3G03270,AT5G66190,AT1G75690,AT4G08850,AT4G25900,AT5G03630,AT3G43960,AT5G24030,AT5G42720,AT5G65020,AT2G47730,AT4G35180,AT5G55340,AT4G00905,AT1G32060,AT1G02500,AT2G02990,AT3G08600,AT2G20750,AT4G24960,AT3G16180,AT5G54770,AT1G19970,AT1G75820,AT2G21970,AT2G14100,AT1G35720,AT3G53990,AT5G11110,AT1G07890,AT2G43290,AT5G01870,AT5G49760,AT2G29390,AT3G49360,AT2G32190,AT2G24610,AT1G14870,AT2G28305,AT4G39970,AT2G28760,AT3G58790,AT3G12110,AT4G29140,AT2G39350,AT2G32210,AT5G66570,AT4G39330,AT5G04770,AT3G51670,AT1G53140,AT5G11160,AT4G00900,AT2G30930,AT3G05890,AT1G10060,AT3G25610,AT2G20950,AT3G08770,AT1G32080,AT5G13170,AT1G25450,AT5G48800,AT1G76650,AT2G02100,AT3G25780,AT4G13500,AT2G30890,AT1G22890,AT4G32830,AT5G44480,AT5G11670,AT2G15320,AT5G24290,AT1G20020,AT1G59870,AT1G20620,AT3G49670,AT4G28750,AT4G15430,AT1G18730,AT5G02170,AT2G32530,AT1G06350,AT5G42650,AT1G65340,AT1G77380,AT4G38410,AT4G37030,AT5G46050,AT4G00360,AT1G69700,AT3G08940,AT3G14850,AT3G06110,AT2G26640,AT5G02790,AT1G33170,AT4G39510,AT5G12970,AT2G16850,AT4G31100,AT2G26530,AT1G61800,AT4G01430,AT2G43120,AT3G45060,AT5G18310,AT1G16880,AT3G47860,AT2G01950,AT1G60870,AT1G80280,AT3G61490,AT3G59710,AT2G39900,AT3G26330,AT1G09440,AT1G65985,AT1G76360,AT1G17140,AT1G13930,AT4G01540,AT2G46740,AT1G56550,AT1G22550,AT4G28650,AT5G15970,AT2G39730,AT1G55260,AT4G29220,AT5G08000,AT1G20340,AT1G16390,AT3G16140,AT4G30650,AT1G77690,AT5G19250,AT2G04780,AT1G47620,AT4G34220,AT3G12090,AT5G02230,AT4G30270,AT4G23190,AT4G34050,AT1G79410,AT1G76690,AT4G30060,AT2G44290,AT3G16250,AT1G21070,AT2G22890,AT1G16260,AT5G12420,AT1G48480,AT2G25810,AT1G61760,AT3G20570,AT2G35650,AT2G34390,AT4G24250,AT1G76100,AT5G04890,AT1G28010,AT1G15520,AT1G53430,AT4G01950,AT4G37450,AT1G52230,AT1G64770,AT5G15265,AT5G20970,AT5G54160,AT4G22570,AT5G63450,AT3G61270,AT3G10190,AT4G39190,AT1G42970,AT3G14570,AT1G14080,AT1G67470,AT2G41660,AT2G26170,AT3G13520,AT1G31330,AT4G21310,AT4G11610,AT4G39710,AT1G63750,AT1G33600,AT5G40510,AT4G02770,AT5G14150,AT5G42860,AT2G45970,AT2G37170,AT1G12900,AT3G53420,AT3G51600,AT1G72180,AT3G21670,AT5G44110,AT3G61220,AT5G03760,AT2G13820,AT3G02900,AT1G60630,AT4G35350,AT4G28560,AT2G18730,AT1G07720,AT4G02290,AT1G64200,AT3G54890,AT2G24600,AT5G22140,AT1G52290,AT2G20260,AT1G77855,AT5G23060,AT1G66950,AT2G39220,AT1G18180,AT5G64040,AT5G26170,AT1G64940,AT3G43430,AT2G34530,AT1G78850,AT2G18450,AT2G43910,AT5G07990,AT5G27420,AT1G01120,AT4G10060,AT2G32200,AT1G78530,AT1G10657,AT1G14280,AT1G55670,AT2G25260,AT1G02460,AT1G04040,AT1G74470,AT3G46780,AT3G61470,AT3G25130,AT4G20260,AT3G59340,AT2G30040,AT4G19230,AT1G10990,AT3G23810,AT4G28250,AT4G12800,AT5G46110,AT1G77860,AT3G25250,AT5G66230,AT3G23175,AT3G17040,AT5G46240,AT1G49470,AT2G24170,AT4G14690,AT1G59590,AT4G33120,AT1G32540,AT4G31730,AT4G09010,AT3G25760,AT4G01750,AT3G22840,AT2G44300,AT1G55330,AT2G20562,AT1G29930,AT2G20800,AT1G16360,AT1G66940,AT1G52190,AT4G01730,AT1G51460,AT1G16370,AT1G44575,AT5G42146,AT1G66780,AT4G31110,AT5G35630,AT1G57750,AT1G12240,AT3G59880,AT2G36830,AT3G50930,AT1G80740,AT5G16250,AT4G34580,AT5G04140,AT5G40890,AT3G18260,AT4G05180,AT5G13630,AT1G66980,AT5G25440,AT1G75750,AT5G04530,AT1G20190,AT5G25930,AT4G38690,AT1G23480,AT2G38320,AT3G53190,AT5G62550,AT5G38980,AT1G51420,AT1G30900,AT5G04680,AT1G77700,AT1G65490,AT2G25060,AT5G19230,AT2G28950,AT1G74770,AT1G01070,AT1G14700,AT2G02950,AT2G35260,AT4G10120,AT3G26590,AT1G64780,AT3G54120,AT3G22910,AT2G34910,AT3G55500,AT3G61880,AT1G30380,AT2G44790,AT4G34560,AT2G24980,AT1G62660,AT2G36590,AT3G49845,AT4G30140,AT4G02700,AT5G44568,AT2G41100,AT1G29910,AT3G28580,AT4G27435,AT5G64100,AT2G21560,AT5G13930,AT2G27140,AT4G31470,AT4G35380,AT3G01290,AT5G54270,AT5G44920,AT5G08760,AT2G41480,AT1G52750,AT4G00460,AT1G26450,AT5G51060,AT1G16310,AT1G45010,AT2G05100,AT1G02190,AT4G00400,AT4G37925,AT1G13110,AT5G15890,AT1G18880,AT2G37700,AT3G61750,AT5G21430,AT1G13670,AT2G05070,AT1G35180,AT1G68780,AT5G65970,AT1G29025,AT4G35970,AT3G23190,AT3G46280,AT1G12560,AT1G61520,AT1G20850,AT5G49270,AT2G41970,AT1G15820,AT4G27440,AT1G49230,AT4G10340,AT4G39320,AT1G65060,AT1G67330,AT5G63710,AT4G25350,AT1G11600,AT2G10940,AT4G25830,AT2G47540,AT5G63850,AT1G43910,AT1G29920,AT2G34420,AT5G17820,AT4G28680,AT3G26520</t>
  </si>
  <si>
    <t>GO:0009404</t>
  </si>
  <si>
    <t>toxin metabolic process</t>
  </si>
  <si>
    <t>GO:0006749</t>
  </si>
  <si>
    <t>glutathione metabolic process</t>
  </si>
  <si>
    <t>AT4G19880,AT1G10370,AT2G29490,AT1G17170,AT1G78370,AT1G69920,AT5G26220,AT2G47730,AT1G02930,AT1G69930,AT1G02920,AT5G02790,AT2G29440,AT1G27140,AT1G78340,AT1G17180</t>
  </si>
  <si>
    <t>GO:0009507</t>
  </si>
  <si>
    <t>chloroplast</t>
  </si>
  <si>
    <t>AT1G44000,AT5G66190,AT1G16880,AT4G21990,AT2G40300,AT3G56940,AT1G57770,AT1G42970,AT1G78380,AT1G54870,AT1G68010,AT3G49160,AT5G08050,AT4G09010,AT3G50820,AT1G20620,AT1G58290,AT3G47470,AT4G03280,AT1G70710,AT5G01530,AT1G06680,AT5G19940,AT2G42220,AT5G03555,AT1G32060,AT5G14780,AT1G74470,AT1G44575,AT4G28750,AT4G02520,AT5G38410,AT5G35630,AT1G12900,AT2G13360,AT5G13770,AT1G10370,AT5G64040,AT1G79040,AT3G32980,AT3G16140,AT3G02900,AT2G39730,AT4G02770,AT1G22630,AT1G74310,AT5G23060,AT3G16470,AT5G04140,AT4G25100,AT1G52230,AT4G27440,AT2G20260,AT3G61470,AT1G29670,AT5G66570,AT3G54890,AT2G07698,AT5G25980,AT1G29910,AT3G08940,AT3G46780,AT5G54270,AT1G55670,AT4G12800,AT3G16240,AT1G29930,AT5G13630,AT4G10340,AT1G61520,AT3G26520,AT1G76100,AT2G22190,AT2G05070,AT1G15820,AT1G17960,AT1G30380,AT2G34420,AT2G36830,AT1G29920,AT4G05180,AT2G05100</t>
  </si>
  <si>
    <t>AT5G52920,AT1G35580,AT4G01310,AT4G15560,AT1G70710,AT1G06870,AT1G30120,AT5G17230,AT3G20390,AT1G22410,AT2G43710,AT2G27820,AT1G77590,AT1G54580,AT1G66430,AT5G02240,AT4G19880,AT1G09780,AT5G45930,AT1G74960,AT1G10370,AT1G12230,AT1G20010,AT2G22480,AT1G49240,AT3G10060,AT4G13050,AT4G26970,AT3G44310,AT5G09660,AT5G18660,AT4G28730,AT3G27925,AT5G47760,AT3G47070,AT1G58290,AT4G21990,AT5G44340,AT5G01530,AT5G16240,AT3G47470,AT5G52540,AT5G38410,AT1G51110,AT1G78370,AT4G03280,AT1G06680,AT2G18950,AT3G55800,AT4G39030,AT5G04490,AT5G24400,AT2G21530,AT2G38540,AT3G18890,AT1G57770,AT3G03780,AT3G25110,AT4G27030,AT3G12700,AT2G36145,AT1G76180,AT5G24120,AT3G14530,AT4G01050,AT5G15530,AT5G22500,AT4G37930,AT1G08380,AT5G22800,AT3G26650,AT2G42220,AT2G38530,AT2G21960,AT1G67560,AT2G39470,AT3G55120,AT1G65230,AT3G56940,AT1G74710,AT5G66190,AT1G75690,AT1G53520,AT5G03630,AT2G47730,AT1G32060,AT5G54770,AT2G21970,AT1G35720,AT1G07890,AT5G48790,AT5G52100,AT3G14940,AT4G39970,AT3G12110,AT2G20670,AT5G45680,AT5G66570,AT5G04770,AT2G30930,AT3G29240,AT3G13310,AT1G55920,AT5G13770,AT1G32080,AT4G35770,AT5G38520,AT5G19940,AT3G25780,AT4G13500,AT5G11670,AT1G20020,AT1G59870,AT1G20620,AT4G28750,AT1G18730,AT4G09510,AT5G42650,AT3G12610,AT3G08940,AT1G17960,AT1G61800,AT1G16880,AT3G47860,AT2G03850,AT1G13930,AT5G15970,AT2G39730,AT1G20340,AT1G74310,AT3G16140,AT3G10840,AT3G16250,AT2G22890,AT5G22580,AT1G76100,AT1G52230,AT1G64770,AT1G42970,AT1G31330,AT4G39710,AT4G02770,AT1G12900,AT3G02900,AT4G24450,AT3G54890,AT3G63140,AT2G20260,AT5G23060,AT5G64040,AT1G55670,AT1G74470,AT3G46780,AT3G61470,AT2G43560,AT5G19220,AT4G12800,AT5G46110,AT3G17040,AT4G14690,AT4G09010,AT3G25760,AT3G22840,AT3G26840,AT1G29930,AT1G43800,AT1G44575,AT5G35630,AT3G56240,AT2G36830,AT5G04140,AT4G05180,AT5G13630,AT2G34910,AT1G30380,AT1G29910,AT5G54270,AT1G66200,AT3G16470,AT2G05100,AT4G37925,AT5G21430,AT2G05070,AT4G08870,AT4G35970,AT3G32980,AT1G61520,AT3G44720,AT1G15820,AT4G27440,AT1G29670,AT4G10340,AT2G10940,AT5G54190,AT1G29920,AT2G34420,AT3G26520</t>
  </si>
  <si>
    <t>GO:0098796</t>
  </si>
  <si>
    <t>membrane protein complex</t>
  </si>
  <si>
    <t>AT5G66190,AT3G50820,AT3G47470,AT5G01530,AT1G06680,AT1G44575,AT4G28750,AT5G64040,AT5G40890,AT1G79040,AT3G16140,AT4G02770,AT3G27170,AT2G07741,AT1G52230,AT2G07727,AT2G20260,AT2G07671,AT3G61470,AT2G07777,AT5G66570,AT3G54890,AT2G07698,AT1G29910,AT2G07707,AT3G08940,AT5G54270,AT1G55670,AT4G12800,AT1G29930,AT4G10340,AT1G61520,AT2G05070,AT1G15820,AT1G30380,AT2G34420,AT1G29920,AT4G05180,AT2G05100</t>
  </si>
  <si>
    <t>AT1G20260,AT2G35190,AT3G55360,AT5G01530,AT3G47470,AT1G06680,AT3G11820,AT3G18890,AT4G01050,AT1G08380,AT2G39470,AT5G66190,AT2G21970,AT5G66570,AT1G20020,AT4G28750,AT3G08940,AT3G16140,AT1G52230,AT3G14570,AT1G31330,AT4G02770,AT1G64200,AT3G54890,AT2G20260,AT5G64040,AT2G18450,AT1G55670,AT3G61470,AT4G12800,AT4G14690,AT3G22840,AT1G29930,AT1G44575,AT5G40890,AT4G05180,AT1G30380,AT1G29910,AT5G54270,AT2G05100,AT2G05070,AT1G61520,AT1G15820,AT4G10340,AT1G29920,AT2G34420</t>
  </si>
  <si>
    <t>GO:0009536</t>
  </si>
  <si>
    <t>plastid</t>
  </si>
  <si>
    <t>AT1G44000,AT5G66190,AT1G16880,AT4G21990,AT2G40300,AT3G56940,AT5G36160,AT1G57770,AT1G42970,AT1G78380,AT1G54870,AT1G68010,AT3G49160,AT5G08050,AT4G09010,AT3G50820,AT1G20620,AT1G58290,AT3G47470,AT4G03280,AT1G70710,AT5G01530,AT1G06680,AT5G19940,AT2G42220,AT5G03555,AT1G32060,AT5G14780,AT1G74470,AT1G44575,AT4G28750,AT5G20230,AT4G02520,AT5G38410,AT5G35630,AT1G12900,AT2G13360,AT5G13770,AT1G10370,AT5G64040,AT5G54160,AT1G79040,AT3G32980,AT3G16140,AT3G02900,AT2G39730,AT4G02770,AT1G22630,AT1G74310,AT5G23060,AT3G16470,AT5G04140,AT4G25100,AT1G52230,AT4G27440,AT2G20260,AT3G61470,AT1G29670,AT5G66570,AT3G54890,AT2G07698,AT5G25980,AT1G29910,AT3G08940,AT3G46780,AT5G21100,AT5G54270,AT1G55670,AT5G44020,AT4G12800,AT3G16240,AT1G29930,AT5G13630,AT4G10340,AT1G61520,AT3G26520,AT5G20630,AT1G76100,AT2G22190,AT2G05070,AT2G20800,AT1G15820,AT1G17960,AT1G30380,AT2G34420,AT2G36830,AT1G29920,AT4G05180,AT2G05100</t>
  </si>
  <si>
    <t>AT5G52920,AT5G48230,AT1G35580,AT4G01310,AT4G15560,AT1G70710,AT5G17310,AT1G06870,AT5G58140,AT5G54500,AT1G30120,AT5G17230,AT3G20390,AT1G22410,AT2G43710,AT2G27820,AT1G77590,AT1G54580,AT1G66430,AT5G02240,AT4G19880,AT5G19290,AT1G09780,AT5G45930,AT5G64130,AT1G74960,AT1G10370,AT1G12230,AT1G20010,AT2G22480,AT1G49240,AT3G10060,AT4G13050,AT4G26970,AT5G59290,AT3G44310,AT5G09660,AT5G18660,AT4G28730,AT3G27925,AT5G47760,AT5G43330,AT3G47070,AT1G58290,AT4G21990,AT5G44340,AT5G01530,AT5G16240,AT3G47470,AT5G52540,AT5G38410,AT1G51110,AT1G78370,AT4G03280,AT5G47770,AT5G63800,AT1G06680,AT5G51010,AT2G18950,AT5G19140,AT3G55800,AT4G39030,AT5G26340,AT5G04490,AT5G24400,AT2G21530,AT2G38540,AT3G18890,AT1G57770,AT5G48570,AT3G03780,AT5G63650,AT3G25110,AT4G27030,AT3G12700,AT2G36145,AT1G76180,AT5G62630,AT5G24120,AT3G14530,AT4G01050,AT5G15530,AT5G22500,AT4G37930,AT1G08380,AT5G22800,AT3G26650,AT5G20230,AT2G42220,AT2G38530,AT2G21960,AT1G67560,AT2G39470,AT3G55120,AT1G65230,AT3G56940,AT1G74710,AT5G66190,AT1G75690,AT1G53520,AT5G03630,AT5G65020,AT2G47730,AT1G32060,AT5G13710,AT5G54770,AT2G21970,AT1G35720,AT1G07890,AT5G48790,AT5G52100,AT3G14940,AT5G49760,AT4G39970,AT3G12110,AT2G20670,AT5G45680,AT5G66570,AT5G04770,AT2G30930,AT3G29240,AT3G13310,AT1G55920,AT5G13770,AT1G32080,AT4G35770,AT5G38520,AT5G19940,AT3G25780,AT4G13500,AT5G11670,AT1G20020,AT1G59870,AT1G20620,AT4G28750,AT1G18730,AT4G09510,AT5G42650,AT3G12610,AT3G08940,AT1G17960,AT1G61800,AT1G16880,AT3G47860,AT2G03850,AT1G13930,AT5G15970,AT2G39730,AT1G20340,AT1G74310,AT3G16140,AT5G19250,AT3G10840,AT3G16250,AT2G22890,AT5G62340,AT5G22580,AT1G76100,AT1G52230,AT1G64770,AT5G54160,AT1G42970,AT1G31330,AT4G39710,AT5G21100,AT4G02770,AT1G12900,AT3G02900,AT4G24450,AT3G54890,AT3G63140,AT2G20260,AT5G23060,AT5G64040,AT1G55670,AT1G74470,AT3G46780,AT3G61470,AT2G43560,AT5G19220,AT4G12800,AT5G46110,AT3G17040,AT4G14690,AT4G09010,AT3G25760,AT3G22840,AT3G26840,AT5G66280,AT5G20630,AT1G29930,AT1G43800,AT2G20800,AT1G44575,AT5G35630,AT3G56240,AT2G36830,AT5G04140,AT4G05180,AT5G13630,AT5G38980,AT5G19230,AT2G34910,AT1G30380,AT1G29910,AT5G54270,AT5G49360,AT1G66200,AT3G16470,AT2G05100,AT4G37925,AT5G21430,AT2G05070,AT4G08870,AT4G35970,AT3G32980,AT1G61520,AT3G44720,AT1G15820,AT4G27440,AT1G29670,AT4G10340,AT2G10940,AT5G54190,AT1G29920,AT2G34420,AT5G44020,AT3G26520</t>
  </si>
  <si>
    <t>GO:0003729</t>
  </si>
  <si>
    <t>mRNA binding</t>
  </si>
  <si>
    <t>AT3G56940,AT1G14930,AT1G42970,AT1G68010,AT3G50820,AT1G20620,AT3G47470,AT4G03280,AT5G01530,AT1G06680,AT1G44575,AT4G28750,AT5G38410,AT5G35630,AT1G12900,AT2G41100,AT3G23810,AT2G13360,AT5G13770,AT2G07715,AT2G37170,AT1G79040,AT2G39730,AT4G02770,AT5G04140,AT4G27440,AT2G07696,AT3G44300,AT5G66570,AT3G54890,AT1G29910,AT3G08940,AT3G53420,AT4G12800,AT1G29930,AT5G13630,AT4G10340,AT1G61520,AT3G26520,AT2G05070,AT1G15820,AT2G34420,AT1G29920</t>
  </si>
  <si>
    <t>AT4G01310,AT4G38950,AT1G15210,AT1G20010,AT1G49240,AT5G23860,AT2G29550,AT1G75780,AT4G03110,AT2G32930,AT5G44340,AT5G01530,AT3G47470,AT3G44320,AT5G38410,AT4G03280,AT1G06680,AT1G10200,AT2G21530,AT3G03780,AT5G63650,AT1G14170,AT1G76180,AT4G37930,AT1G08380,AT3G26650,AT1G54410,AT5G25610,AT3G56940,AT3G16400,AT5G66570,AT5G13770,AT1G66810,AT3G02830,AT1G59870,AT1G31920,AT1G20620,AT4G28750,AT3G08940,AT1G13930,AT5G15970,AT2G39730,AT1G42970,AT1G31330,AT4G02770,AT2G37170,AT1G12900,AT3G53420,AT3G54890,AT3G63140,AT3G23810,AT4G12800,AT3G17040,AT1G29930,AT2G38750,AT1G44575,AT5G35630,AT5G04140,AT5G13630,AT2G41100,AT1G29910,AT5G64100,AT1G66200,AT1G35730,AT2G05070,AT1G61520,AT3G54770,AT1G15820,AT4G27440,AT4G10340,AT5G54190,AT1G29920,AT2G34420,AT3G26520</t>
  </si>
  <si>
    <t>GO:0015267</t>
  </si>
  <si>
    <t>channel activity</t>
  </si>
  <si>
    <t>AT5G55630,AT4G00430,AT2G45960,AT1G01620,AT1G17810,AT1G73190,AT5G40890,AT2G37170,AT3G27170,AT2G07671,AT2G07777,AT2G07698,AT2G07707,AT3G53420,AT4G17340,AT3G16240,AT3G26520,AT2G36830</t>
  </si>
  <si>
    <t>AT4G00430,AT1G01620,AT3G54820,AT5G55630,AT4G19030,AT5G24030,AT2G24610,AT4G15430,AT2G16850,AT2G25810,AT2G34390,AT2G37170,AT3G53420,AT5G46240,AT2G36830,AT5G40890,AT3G26520</t>
  </si>
  <si>
    <t>GO:0022803</t>
  </si>
  <si>
    <t>passive transmembrane transporter activity</t>
  </si>
  <si>
    <t>GO:0000325</t>
  </si>
  <si>
    <t>plant-type vacuole</t>
  </si>
  <si>
    <t>AT5G55630,AT1G22550,AT1G03880,AT1G73190,AT2G38170,AT5G40890,AT1G12240,AT3G27170,AT4G28520,AT4G35350,AT4G17340,AT3G16240,AT1G62660,AT1G03890,AT2G36830,AT3G20470</t>
  </si>
  <si>
    <t>AT1G09070,AT2G38170,AT1G54000,AT1G63010,AT3G21250,AT5G55630,AT1G75500,AT3G13090,AT3G55120,AT1G75820,AT3G45060,AT1G22550,AT5G23820,AT1G16390,AT1G79410,AT2G25810,AT3G20470,AT4G35350,AT1G16370,AT1G12240,AT2G36830,AT5G40890,AT1G62660,AT5G13930</t>
  </si>
  <si>
    <t>GO:0031090</t>
  </si>
  <si>
    <t>organelle membrane</t>
  </si>
  <si>
    <t>AT1G06350,AT1G55850,AT5G55630,AT5G66190,AT1G16880,AT3G56940,AT1G42970,AT1G78380,AT5G08050,AT4G09010,AT3G50820,AT1G58290,AT3G47470,AT4G03280,AT5G03760,AT5G01530,AT1G06680,AT2G42220,AT3G22370,AT5G03555,AT1G32060,AT1G22550,AT1G74470,AT1G44575,AT1G17810,AT4G28750,AT5G35630,AT2G41100,AT1G01120,AT1G73190,AT2G38170,AT5G64040,AT5G40890,AT1G79040,AT1G12240,AT3G16140,AT3G02900,AT2G39730,AT4G02770,AT5G23060,AT3G27170,AT4G25100,AT2G07741,AT1G52230,AT4G27440,AT2G07727,AT2G20260,AT2G07671,AT3G61470,AT2G07777,AT5G66570,AT3G54890,AT2G07698,AT1G29910,AT2G07707,AT3G08940,AT3G46780,AT5G54270,AT1G55670,AT4G17340,AT1G57750,AT1G68230,AT4G12800,AT3G16240,AT1G29930,AT5G13630,AT4G10340,AT1G61520,AT3G26520,AT1G76100,AT2G05070,AT2G20800,AT1G15820,AT1G30380,AT2G34420,AT2G36830,AT1G29920,AT4G05180,AT2G05100</t>
  </si>
  <si>
    <t>AT1G55850,AT1G20260,AT3G02230,AT1G78300,AT1G09070,AT1G06870,AT5G54500,AT2G38170,AT4G12420,AT5G17230,AT3G22370,AT1G54010,AT4G19120,AT5G02240,AT1G52280,AT1G24170,AT1G54000,AT2G30490,AT3G23820,AT5G10480,AT1G20010,AT2G35190,AT3G10060,AT1G63010,AT4G30440,AT2G44500,AT1G14290,AT4G18030,AT3G55360,AT3G27925,AT4G32150,AT3G47070,AT1G58290,AT5G04160,AT5G01530,AT3G47470,AT3G02250,AT3G21250,AT1G51110,AT4G03280,AT1G06680,AT2G37585,AT2G18950,AT5G58000,AT5G22940,AT4G39030,AT4G02130,AT5G55630,AT2G15090,AT1G68530,AT3G16100,AT5G04490,AT2G21530,AT3G18890,AT2G47650,AT4G25640,AT5G01970,AT4G27030,AT5G10260,AT2G36145,AT2G41190,AT4G01050,AT1G75500,AT3G13090,AT1G04430,AT2G22500,AT1G08380,AT3G26650,AT5G57800,AT2G42220,AT2G39660,AT2G39470,AT3G55120,AT2G45750,AT2G21540,AT3G56940,AT5G66190,AT1G75690,AT2G47730,AT1G32060,AT1G19970,AT2G21970,AT1G35720,AT2G43290,AT2G29390,AT3G49360,AT3G58790,AT4G29140,AT5G66570,AT5G04770,AT1G32080,AT5G13170,AT3G25780,AT4G32830,AT5G44480,AT5G11670,AT5G24290,AT1G20020,AT1G59870,AT4G28750,AT1G18730,AT5G02170,AT2G32530,AT1G06350,AT5G42650,AT1G77380,AT3G08940,AT1G33170,AT1G61800,AT3G45060,AT1G16880,AT3G47860,AT4G01540,AT1G56550,AT1G22550,AT2G39730,AT1G20340,AT1G16390,AT3G16140,AT1G79410,AT3G16250,AT1G21070,AT2G22890,AT1G48480,AT2G25810,AT2G35650,AT2G34390,AT1G76100,AT1G52230,AT1G64770,AT1G42970,AT1G14080,AT2G41660,AT1G31330,AT4G39710,AT4G02770,AT5G03760,AT3G02900,AT1G64200,AT3G54890,AT2G20260,AT5G23060,AT5G64040,AT1G78850,AT2G18450,AT5G07990,AT1G01120,AT1G55670,AT1G02460,AT1G04040,AT1G74470,AT3G46780,AT3G61470,AT4G12800,AT5G46110,AT1G77860,AT3G17040,AT2G24170,AT4G14690,AT4G09010,AT3G25760,AT4G01750,AT3G22840,AT1G29930,AT2G20800,AT4G01730,AT1G16370,AT1G44575,AT5G35630,AT1G57750,AT1G12240,AT2G36830,AT3G50930,AT4G34580,AT5G40890,AT3G18260,AT4G05180,AT5G13630,AT1G23480,AT2G38320,AT1G51420,AT1G30900,AT3G26590,AT3G54120,AT2G34910,AT1G30380,AT2G41100,AT1G29910,AT5G13930,AT4G35380,AT3G01290,AT5G54270,AT5G44920,AT1G16310,AT2G05100,AT1G02190,AT4G37925,AT2G37700,AT5G21430,AT2G05070,AT4G35970,AT1G61520,AT1G15820,AT4G27440,AT4G10340,AT1G67330,AT2G10940,AT1G29920,AT2G34420,AT3G26520</t>
  </si>
  <si>
    <t>GO:0015318</t>
  </si>
  <si>
    <t>inorganic molecular entity transmembrane transporter activity</t>
  </si>
  <si>
    <t>AT5G55630,AT4G00430,AT2G45960,AT1G01620,AT1G22550,AT3G21670,AT1G68650,AT1G17810,AT1G73190,AT2G38170,AT5G40890,AT2G37170,AT3G27170,AT2G07741,AT2G07687,AT2G07671,AT2G07777,AT2G07698,AT2G07707,AT4G02700,AT3G53420,AT4G17340,AT3G16240,AT3G26520,AT2G36830</t>
  </si>
  <si>
    <t>AT2G38170,AT1G63010,AT4G00430,AT1G01620,AT3G54820,AT5G55630,AT5G26340,AT4G38730,AT4G13510,AT2G22500,AT4G19030,AT5G24030,AT3G16180,AT2G24610,AT4G00900,AT5G24290,AT1G59870,AT4G15430,AT2G16850,AT1G61800,AT3G45060,AT1G22550,AT2G25810,AT2G37170,AT3G53420,AT3G21670,AT1G64200,AT5G46240,AT1G52190,AT2G36830,AT5G40890,AT1G64780,AT3G22910,AT4G02700,AT1G18880,AT4G25350,AT3G26520</t>
  </si>
  <si>
    <t>GO:0042807</t>
  </si>
  <si>
    <t>central vacuole</t>
  </si>
  <si>
    <t>AT1G73190,AT4G17340,AT3G16240,AT2G36830</t>
  </si>
  <si>
    <t>AT2G25810,AT2G36830</t>
  </si>
  <si>
    <t>GO:0000326</t>
  </si>
  <si>
    <t>protein storage vacuole</t>
  </si>
  <si>
    <t>AT1G03880,AT1G73190,AT4G28520,AT3G16240,AT1G03890,AT2G36830</t>
  </si>
  <si>
    <t>AT1G09070,AT2G36830</t>
  </si>
  <si>
    <t>GO:0000322</t>
  </si>
  <si>
    <t>storage vacuole</t>
  </si>
  <si>
    <t>GO:0045735</t>
  </si>
  <si>
    <t>nutrient reservoir activity</t>
  </si>
  <si>
    <t>AT4G29270,AT1G03880,AT4G28520,AT4G27150,AT5G44020,AT1G03890</t>
  </si>
  <si>
    <t>AT3G47860,AT1G04040,AT5G44020</t>
  </si>
  <si>
    <t>GO:1901658</t>
  </si>
  <si>
    <t>glycosyl compound catabolic process</t>
  </si>
  <si>
    <t>AT1G05620,AT3G44320,AT5G18860,AT3G16400,AT3G60130,AT1G59870,AT2G33070,AT1G66280,AT2G44450,AT2G43910,AT3G16410,AT1G66270</t>
  </si>
  <si>
    <t>GO:0044273</t>
  </si>
  <si>
    <t>sulfur compound catabolic process</t>
  </si>
  <si>
    <t>AT3G44320,AT5G26220,AT3G16400,AT3G60130,AT1G59870,AT2G33070,AT1G66280,AT2G44450,AT2G43910,AT3G16410,AT1G66270</t>
  </si>
  <si>
    <t>GO:0008266</t>
  </si>
  <si>
    <t>poly(U) RNA binding</t>
  </si>
  <si>
    <t>AT5G66190,AT1G68010,AT3G50820,AT1G06680,AT5G66570,AT2G07698</t>
  </si>
  <si>
    <t>AT1G06680,AT4G37930,AT5G66190,AT5G66570,AT1G20020,AT3G63140</t>
  </si>
  <si>
    <t>GO:1990066</t>
  </si>
  <si>
    <t>energy quenching</t>
  </si>
  <si>
    <t>AT5G08050,AT4G03280,AT1G44575,AT4G10340,AT1G15820</t>
  </si>
  <si>
    <t>AT4G03280,AT1G44575,AT1G15820,AT4G10340</t>
  </si>
  <si>
    <t>GO:0010196</t>
  </si>
  <si>
    <t>nonphotochemical quenching</t>
  </si>
  <si>
    <t>GO:0008187</t>
  </si>
  <si>
    <t>poly-pyrimidine tract binding</t>
  </si>
  <si>
    <t>GO:0031977</t>
  </si>
  <si>
    <t>thylakoid lumen</t>
  </si>
  <si>
    <t>AT5G66190,AT4G09010,AT3G50820,AT1G06680,AT5G66570,AT1G76100,AT4G05180</t>
  </si>
  <si>
    <t>AT3G10060,AT3G27925,AT1G06680,AT5G66190,AT5G45680,AT5G66570,AT3G47860,AT1G20340,AT1G76100,AT4G39710,AT2G43560,AT4G09010,AT4G05180</t>
  </si>
  <si>
    <t>GO:0009654</t>
  </si>
  <si>
    <t>photosystem II oxygen evolving complex</t>
  </si>
  <si>
    <t>AT3G50820,AT1G06680,AT1G79040,AT5G66570,AT4G05180</t>
  </si>
  <si>
    <t>AT1G06680,AT2G39470,AT5G66570,AT4G05180</t>
  </si>
  <si>
    <t>GO:0009769</t>
  </si>
  <si>
    <t>photosynthesis, light harvesting in photosystem II</t>
  </si>
  <si>
    <t>AT5G54270,AT2G05070,AT2G05100</t>
  </si>
  <si>
    <t>AT5G54270,AT2G05100,AT2G05070</t>
  </si>
  <si>
    <t>GO:0080170</t>
  </si>
  <si>
    <t>hydrogen peroxide transmembrane transport</t>
  </si>
  <si>
    <t>AT3G53420,AT3G26520,AT2G36830</t>
  </si>
  <si>
    <t>AT4G19030,AT3G53420,AT2G36830,AT3G26520</t>
  </si>
  <si>
    <t>GO:0046872</t>
  </si>
  <si>
    <t>metal ion binding</t>
  </si>
  <si>
    <t>AT5G55630,AT5G43420,AT4G39330,AT1G47620,AT4G21990,AT3G46820,AT2G40300,AT1G02500,AT3G56940,AT4G21850,AT1G67750,AT3G49160,AT1G04350,AT2G45970,AT3G56350,AT4G29220,AT3G27400,AT1G20620,AT3G07010,AT3G47470,AT4G03280,AT5G01530,AT1G06680,AT3G53190,AT3G22370,AT4G34050,AT5G20230,AT3G15353,AT2G41100,AT1G64900,AT1G14120,AT5G57660,AT3G10010,AT2G01670,AT3G32980,AT5G59540,AT5G39110,AT2G46600,AT5G04140,AT1G05260,AT4G25100,AT2G44790,AT5G54000,AT2G07727,AT2G31380,AT3G61470,AT3G54890,AT2G07698,AT5G51060,AT1G29910,AT2G07707,AT3G08940,AT5G21100,AT1G21400,AT5G54270,AT2G41090,AT1G11600,AT1G57750,AT2G07732,AT1G29930,AT1G25440,AT1G77100,AT4G20260,AT1G78490,AT4G10340,AT1G29025,AT1G61520,AT5G20630,AT1G76100,AT2G05070,AT3G49960,AT2G20800,AT2G41480,AT3G01190,AT1G14700,AT2G26400,AT1G29920,AT4G05180,AT2G05100</t>
  </si>
  <si>
    <t>AT1G18890,AT5G52920,AT5G48230,AT4G15560,AT4G01850,AT3G56800,AT5G61000,AT4G12420,AT5G43420,AT3G60080,AT3G22370,AT3G24670,AT2G43710,AT2G26580,AT4G28400,AT5G39580,AT3G06740,AT3G26300,AT1G09780,AT1G22440,AT5G45340,AT2G30490,AT3G22550,AT3G62370,AT3G07570,AT1G12230,AT5G27930,AT2G22480,AT1G49240,AT1G68760,AT4G26970,AT1G14290,AT3G20395,AT3G07650,AT4G21990,AT2G32930,AT1G02970,AT5G05690,AT3G46820,AT3G07010,AT5G01530,AT3G54810,AT1G64710,AT5G16240,AT5G04340,AT3G47470,AT5G36110,AT4G03280,AT5G47770,AT1G06680,AT2G06925,AT5G51010,AT2G43480,AT3G55800,AT1G10200,AT4G25420,AT5G55630,AT1G25230,AT5G45730,AT3G53530,AT5G57660,AT4G39070,AT2G16060,AT5G49460,AT3G07800,AT3G03780,AT4G37370,AT5G59920,AT1G60660,AT1G10650,AT2G36880,AT1G14130,AT3G24450,AT3G51920,AT1G76180,AT2G28840,AT3G51240,AT3G14530,AT4G13710,AT5G09870,AT4G37930,AT1G67070,AT5G22800,AT5G57800,AT5G20230,AT2G45050,AT1G54410,AT1G26100,AT2G35710,AT1G67560,AT2G39470,AT3G26690,AT1G70670,AT3G56940,AT1G66050,AT1G75690,AT2G18980,AT3G16420,AT4G24780,AT4G29780,AT5G65020,AT1G76550,AT1G02500,AT2G04500,AT3G27060,AT3G23890,AT5G54770,AT2G14100,AT1G35720,AT1G02930,AT1G32780,AT1G07890,AT2G43290,AT1G07160,AT5G22920,AT2G29390,AT5G20700,AT2G46600,AT4G39970,AT4G39330,AT4G00900,AT1G66810,AT3G25610,AT5G67450,AT5G20550,AT2G30250,AT1G76650,AT1G14540,AT5G39110,AT2G30890,AT5G11670,AT3G02830,AT1G31920,AT1G20620,AT1G02920,AT3G16430,AT5G42650,AT1G65340,AT4G21600,AT4G00360,AT3G08940,AT5G43380,AT4G39510,AT1G25250,AT4G31100,AT2G43120,AT4G22010,AT1G12740,AT1G02400,AT2G39900,AT3G26330,AT5G58610,AT3G55470,AT3G16460,AT3G26760,AT5G23790,AT4G29220,AT1G20340,AT1G63220,AT1G47620,AT5G66940,AT3G19450,AT1G06620,AT2G01818,AT4G34050,AT3G16250,AT4G17670,AT1G16260,AT3G50890,AT5G22580,AT1G76100,AT2G25450,AT1G75170,AT5G63450,AT3G10190,AT2G23630,AT2G26170,AT1G27730,AT3G61111,AT1G63750,AT5G21100,AT1G17710,AT2G45970,AT1G68520,AT1G24625,AT1G67750,AT4G24450,AT2G41110,AT4G37160,AT1G05010,AT3G54890,AT1G04680,AT4G04840,AT1G64940,AT4G13210,AT4G31760,AT5G48900,AT5G07990,AT5G27420,AT2G37430,AT4G21850,AT3G61470,AT2G31380,AT4G20260,AT3G22400,AT4G19230,AT3G27400,AT3G14540,AT4G37610,AT1G77330,AT4G01480,AT5G59820,AT5G20630,AT1G29930,AT2G38750,AT1G43800,AT2G20800,AT4G39830,AT2G24800,AT4G15248,AT3G15353,AT5G08640,AT5G27690,AT4G31110,AT1G57750,AT3G56240,AT5G64120,AT2G34060,AT5G04140,AT3G46080,AT1G72610,AT5G43440,AT4G05180,AT1G78490,AT3G53190,AT1G51420,AT1G30900,AT3G10010,AT1G74770,AT1G14700,AT3G22910,AT3G61880,AT2G44790,AT5G05340,AT4G21830,AT4G23670,AT5G67400,AT2G41100,AT1G29910,AT5G64100,AT1G25440,AT5G48485,AT5G54270,AT2G41480,AT1G14120,AT5G51060,AT1G66200,AT2G05100,AT4G14365,AT3G29250,AT1G02190,AT1G13110,AT1G05260,AT2G37700,AT3G61750,AT2G41090,AT1G55600,AT2G05070,AT4G08870,AT3G46490,AT1G29025,AT4G35970,AT4G30170,AT3G32980,AT1G61520,AT1G49230,AT4G10340,AT1G11600,AT1G47400,AT3G01190,AT1G30870,AT3G49960,AT1G29920,AT5G17820</t>
  </si>
  <si>
    <t>GO:0043169</t>
  </si>
  <si>
    <t>cation binding</t>
  </si>
  <si>
    <t>AT1G18890,AT5G52920,AT5G48230,AT4G15560,AT4G01850,AT3G56800,AT5G61000,AT4G12420,AT5G43420,AT3G60080,AT3G22370,AT3G24670,AT2G43710,AT2G26580,AT4G28400,AT5G39580,AT3G06740,AT3G26300,AT1G09780,AT1G22440,AT5G45340,AT2G30490,AT3G22550,AT3G62370,AT3G07570,AT1G12230,AT5G27930,AT2G22480,AT1G49240,AT1G68760,AT4G26970,AT1G14290,AT3G20395,AT3G07650,AT4G21990,AT2G32930,AT1G02970,AT5G05690,AT3G46820,AT3G07010,AT5G01530,AT3G54810,AT1G64710,AT5G16240,AT5G04340,AT3G47470,AT5G36110,AT4G03280,AT5G47770,AT1G06680,AT2G06925,AT5G51010,AT2G43480,AT3G55800,AT1G10200,AT4G25420,AT5G55630,AT1G25230,AT5G45730,AT3G53530,AT5G57660,AT1G31812,AT4G39070,AT2G16060,AT5G49460,AT3G07800,AT3G03780,AT4G37370,AT5G59920,AT1G60660,AT1G10650,AT2G36880,AT1G14130,AT3G24450,AT3G51920,AT1G76180,AT2G28840,AT3G51240,AT3G14530,AT4G13710,AT5G09870,AT4G37930,AT1G67070,AT5G22800,AT5G57800,AT5G20230,AT2G45050,AT1G54410,AT1G26100,AT2G35710,AT1G67560,AT2G39470,AT3G26690,AT1G70670,AT3G56940,AT1G66050,AT1G75690,AT2G18980,AT3G16420,AT4G24780,AT4G29780,AT5G65020,AT1G76550,AT1G02500,AT2G04500,AT3G27060,AT3G23890,AT5G54770,AT2G14100,AT1G35720,AT1G02930,AT1G32780,AT1G07890,AT2G43290,AT1G07160,AT5G22920,AT2G29390,AT5G20700,AT2G46600,AT4G39970,AT4G39330,AT4G00900,AT1G66810,AT3G25610,AT5G67450,AT5G20550,AT2G30250,AT1G76650,AT1G14540,AT5G39110,AT2G30890,AT5G11670,AT3G02830,AT1G31920,AT1G20620,AT1G02920,AT3G16430,AT5G42650,AT1G65340,AT4G21600,AT4G00360,AT3G08940,AT5G43380,AT4G39510,AT1G25250,AT4G31100,AT2G43120,AT4G22010,AT1G12740,AT1G02400,AT2G39900,AT3G26330,AT5G58610,AT3G55470,AT3G16460,AT3G26760,AT5G23790,AT4G29220,AT1G20340,AT1G63220,AT1G47620,AT5G66940,AT3G19450,AT1G06620,AT2G01818,AT4G34050,AT3G16250,AT4G17670,AT1G16260,AT3G50890,AT5G22580,AT1G76100,AT2G25450,AT1G75170,AT5G63450,AT3G10190,AT2G23630,AT2G26170,AT1G27730,AT3G61111,AT1G63750,AT5G21100,AT1G17710,AT2G45970,AT1G68520,AT1G24625,AT1G67750,AT4G24450,AT2G41110,AT4G37160,AT1G05010,AT3G54890,AT1G04680,AT4G04840,AT1G64940,AT4G13210,AT4G31760,AT5G48900,AT5G07990,AT5G27420,AT2G37430,AT4G21850,AT3G61470,AT2G31380,AT4G20260,AT3G22400,AT4G19230,AT3G27400,AT3G14540,AT4G37610,AT1G77330,AT4G01480,AT5G59820,AT5G20630,AT1G29930,AT2G38750,AT1G43800,AT2G20800,AT4G39830,AT2G24800,AT4G15248,AT3G15353,AT5G08640,AT5G27690,AT4G31110,AT1G57750,AT3G56240,AT5G64120,AT2G34060,AT5G04140,AT3G46080,AT1G72610,AT5G43440,AT4G05180,AT1G78490,AT3G53190,AT1G51420,AT1G30900,AT3G10010,AT1G74770,AT1G14700,AT3G22910,AT3G61880,AT2G44790,AT5G05340,AT4G21830,AT4G23670,AT5G67400,AT2G41100,AT1G29910,AT5G64100,AT1G25440,AT5G48485,AT5G54270,AT2G41480,AT1G14120,AT5G51060,AT1G66200,AT2G05100,AT4G14365,AT3G29250,AT1G02190,AT1G13110,AT1G05260,AT2G37700,AT3G61750,AT2G41090,AT1G55600,AT2G05070,AT4G08870,AT3G46490,AT1G29025,AT4G35970,AT4G30170,AT3G32980,AT1G61520,AT1G49230,AT4G10340,AT1G11600,AT1G47400,AT3G01190,AT1G30870,AT3G49960,AT1G29920,AT5G17820</t>
  </si>
  <si>
    <t>GO:0003723</t>
  </si>
  <si>
    <t>RNA binding</t>
  </si>
  <si>
    <t>AT5G66190,AT3G56940,AT1G14930,AT1G42970,AT1G68010,AT3G50820,AT1G20620,AT3G47470,AT4G03280,AT5G01530,AT1G06680,AT1G44575,AT4G28750,AT5G38410,AT5G35630,AT1G12900,AT2G41100,AT3G23810,AT2G13360,AT5G13770,AT2G07715,AT2G37170,AT1G79040,AT2G39730,AT4G02770,AT5G04140,AT4G27440,AT2G07696,AT3G44300,AT2G07725,AT5G66570,AT3G54890,AT2G07698,AT1G29910,AT3G08940,AT2G07734,AT3G53420,AT4G12800,AT1G29930,AT5G13630,AT4G10340,AT1G61520,AT3G26520,AT2G05070,AT1G15820,AT2G34420,AT1G29920</t>
  </si>
  <si>
    <t>AT4G01310,AT4G38950,AT1G15210,AT1G20010,AT1G49240,AT5G23860,AT2G29550,AT1G75780,AT4G03110,AT2G32930,AT5G44340,AT5G01530,AT3G47470,AT3G44320,AT5G38410,AT4G03280,AT1G06680,AT1G10200,AT2G21530,AT3G03780,AT5G63650,AT1G14170,AT1G76180,AT4G37930,AT1G08380,AT5G22800,AT3G26650,AT1G54410,AT5G25610,AT3G56940,AT5G66190,AT5G21150,AT3G16400,AT2G02990,AT5G66570,AT5G13770,AT1G66810,AT3G02830,AT1G20020,AT1G59870,AT1G31920,AT1G20620,AT4G28750,AT3G08940,AT3G55470,AT1G13930,AT5G15970,AT2G39730,AT1G63220,AT1G42970,AT1G31330,AT3G61111,AT4G02770,AT2G37170,AT1G12900,AT3G53420,AT3G54890,AT3G63140,AT3G23810,AT4G12800,AT3G17040,AT1G29930,AT2G38750,AT1G44575,AT5G35630,AT5G04140,AT5G13630,AT2G41100,AT1G29910,AT5G64100,AT1G66200,AT1G35730,AT2G05070,AT1G61520,AT3G54770,AT1G15820,AT4G27440,AT4G10340,AT5G54190,AT1G29920,AT2G34420,AT3G26520</t>
  </si>
  <si>
    <t>GO:0022900</t>
  </si>
  <si>
    <t>electron transport chain</t>
  </si>
  <si>
    <t>AT5G66190,AT5G22140,AT3G50820,AT4G03280,AT5G20230,AT2G07695,AT2G44790,AT2G07687,AT2G07727,AT5G66570,AT1G55670,AT1G76100,AT4G05180</t>
  </si>
  <si>
    <t>AT3G44190,AT4G03280,AT1G60660,AT5G57920,AT4G01050,AT1G08380,AT5G20230,AT5G66190,AT5G66570,AT1G18730,AT1G20340,AT3G16250,AT3G20570,AT1G76100,AT1G64770,AT5G22140,AT2G18450,AT1G55670,AT4G05180,AT2G25060,AT2G44790</t>
  </si>
  <si>
    <t>GO:1900750</t>
  </si>
  <si>
    <t>oligopeptide binding</t>
  </si>
  <si>
    <t>AT1G17170,AT1G78380,AT4G02520,AT2G02930</t>
  </si>
  <si>
    <t>AT1G17170,AT1G78370,AT2G47730,AT1G02930,AT1G02920</t>
  </si>
  <si>
    <t>GO:0043295</t>
  </si>
  <si>
    <t>glutathione binding</t>
  </si>
  <si>
    <t>GO:0022857</t>
  </si>
  <si>
    <t>transmembrane transporter activity</t>
  </si>
  <si>
    <t>AT5G55630,AT4G00430,AT2G45960,AT1G01620,AT5G03555,AT1G22550,AT3G21670,AT1G68650,AT1G17810,AT2G04050,AT1G73190,AT2G38170,AT4G28040,AT5G40890,AT2G37170,AT3G27170,AT2G07741,AT2G07687,AT2G07671,AT2G07777,AT2G07698,AT2G07707,AT4G02700,AT3G53420,AT4G17340,AT3G16240,AT1G66770,AT3G26520,AT2G29940,AT2G26690,AT3G48740,AT2G36830,AT5G23660</t>
  </si>
  <si>
    <t>AT1G51500,AT2G38170,AT2G05760,AT3G55740,AT2G38120,AT3G05150,AT5G01240,AT1G15210,AT1G57990,AT1G63010,AT4G00430,AT3G59310,AT5G64410,AT2G04050,AT5G04160,AT1G01620,AT1G66760,AT3G21250,AT3G54820,AT5G55930,AT4G39030,AT4G10770,AT5G55630,AT5G26340,AT4G38730,AT4G13510,AT4G25640,AT1G75500,AT3G13090,AT2G22500,AT1G10540,AT4G19030,AT1G02520,AT5G24030,AT3G16180,AT2G24610,AT4G29140,AT5G04770,AT4G00900,AT1G32080,AT5G13170,AT5G24290,AT1G59870,AT4G15430,AT1G77380,AT5G46050,AT2G16850,AT1G61800,AT4G01430,AT3G45060,AT1G22550,AT1G16390,AT1G77690,AT1G79410,AT1G21070,AT2G25810,AT2G34390,AT1G28010,AT1G15520,AT2G37170,AT3G53420,AT3G21670,AT1G64200,AT1G66950,AT3G59340,AT5G46110,AT5G46240,AT1G52190,AT1G51460,AT1G16370,AT1G66780,AT2G36830,AT5G40890,AT1G01070,AT3G26590,AT1G64780,AT3G22910,AT2G36590,AT4G02700,AT1G16310,AT1G18880,AT4G25350,AT5G63850,AT3G26520</t>
  </si>
  <si>
    <t>GO:0009783</t>
  </si>
  <si>
    <t>photosystem II antenna complex</t>
  </si>
  <si>
    <t>AT4G10340,AT1G15820</t>
  </si>
  <si>
    <t>AT1G15820,AT4G10340</t>
  </si>
  <si>
    <t>GO:0001666</t>
  </si>
  <si>
    <t>response to hypoxia</t>
  </si>
  <si>
    <t>AT1G76680,AT5G20230,AT2G41100,AT1G74310,AT2G41090,AT1G19020,AT4G10250</t>
  </si>
  <si>
    <t>AT1G09070,AT3G28910,AT4G19880,AT5G45340,AT3G23170,AT3G22550,AT1G72430,AT1G07150,AT4G30440,AT1G55810,AT5G19120,AT3G30775,AT5G04340,AT4G26520,AT4G10265,AT1G31812,AT2G16060,AT2G36800,AT5G57560,AT2G22500,AT1G35140,AT5G20230,AT2G26150,AT1G22220,AT3G03270,AT4G29780,AT2G47730,AT1G59860,AT4G20860,AT1G07400,AT2G32210,AT2G47520,AT3G13310,AT1G76650,AT1G14540,AT4G24230,AT1G74310,AT4G30280,AT4G34131,AT2G34390,AT1G19020,AT1G76680,AT1G27730,AT3G49780,AT1G76600,AT1G78850,AT5G27420,AT2G32200,AT1G25560,AT3G25250,AT5G59820,AT1G43800,AT3G46080,AT1G65490,AT5G19230,AT2G41100,AT2G14247,AT2G41090,AT4G33560,AT1G02360</t>
  </si>
  <si>
    <t>GO:0036293</t>
  </si>
  <si>
    <t>response to decreased oxygen levels</t>
  </si>
  <si>
    <t>GO:0070482</t>
  </si>
  <si>
    <t>response to oxygen levels</t>
  </si>
  <si>
    <t>GO:0071456</t>
  </si>
  <si>
    <t>cellular response to hypoxia</t>
  </si>
  <si>
    <t>AT1G09070,AT4G19880,AT5G45340,AT3G23170,AT3G22550,AT1G72430,AT1G07150,AT4G30440,AT1G55810,AT5G19120,AT3G30775,AT5G04340,AT4G10265,AT2G16060,AT2G36800,AT5G57560,AT2G22500,AT1G35140,AT5G20230,AT2G26150,AT1G22220,AT3G03270,AT4G29780,AT2G47730,AT1G59860,AT4G20860,AT1G07400,AT2G32210,AT2G47520,AT3G13310,AT1G76650,AT1G14540,AT4G24230,AT1G74310,AT4G30280,AT4G34131,AT1G19020,AT1G76680,AT1G27730,AT3G49780,AT1G76600,AT1G78850,AT5G27420,AT2G32200,AT1G25560,AT3G25250,AT5G59820,AT1G43800,AT3G46080,AT1G65490,AT5G19230,AT2G41100,AT2G14247,AT2G41090,AT4G33560,AT1G02360</t>
  </si>
  <si>
    <t>GO:0036294</t>
  </si>
  <si>
    <t>cellular response to decreased oxygen levels</t>
  </si>
  <si>
    <t>GO:0071453</t>
  </si>
  <si>
    <t>cellular response to oxygen levels</t>
  </si>
  <si>
    <t>GO:0070887</t>
  </si>
  <si>
    <t>cellular response to chemical stimulus</t>
  </si>
  <si>
    <t>AT1G78380,AT1G68010,AT3G56350,AT3G04730,AT4G09010,AT1G66270,AT1G20620,AT1G76680,AT1G70700,AT1G02340,AT5G20230,AT4G02520,AT2G41100,AT1G03880,AT5G15230,AT1G16030,AT3G32980,AT1G12240,AT1G74310,AT5G23060,AT1G05260,AT4G25100,AT4G28520,AT3G16360,AT5G51060,AT5G25980,AT1G66600,AT2G41090,AT1G19020,AT1G77100,AT4G20260,AT4G10250,AT1G62660,AT2G05070,AT3G49960,AT2G29940,AT2G41480,AT3G01190,AT2G05100</t>
  </si>
  <si>
    <t>AT1G18890,AT1G78300,AT1G78570,AT1G09070,AT5G54500,AT5G02490,AT2G28550,AT2G43710,AT4G31920,AT5G39580,AT1G22530,AT4G19880,AT2G38120,AT1G22440,AT5G45340,AT3G23170,AT5G01240,AT3G22550,AT1G05850,AT4G31550,AT1G72430,AT1G07150,AT4G30440,AT4G28730,AT3G04730,AT5G07580,AT1G55810,AT5G11510,AT5G19120,AT4G03110,AT2G31570,AT2G42580,AT2G32120,AT1G44830,AT3G30775,AT1G64710,AT5G04340,AT2G15970,AT2G43480,AT5G43700,AT4G10265,AT4G30610,AT4G17500,AT1G62300,AT4G25420,AT5G49450,AT4G39070,AT2G16060,AT4G30290,AT2G36800,AT5G44210,AT3G15540,AT1G76540,AT5G24120,AT1G75500,AT5G57560,AT4G37930,AT5G28770,AT2G22500,AT1G35140,AT4G16750,AT5G20230,AT2G26150,AT5G46700,AT1G53500,AT2G22170,AT5G47370,AT1G02340,AT1G16030,AT1G22220,AT3G03270,AT4G08850,AT2G18980,AT4G29780,AT1G04240,AT2G47730,AT1G59860,AT4G20860,AT1G43160,AT1G59940,AT1G04250,AT1G07400,AT1G35720,AT1G32780,AT1G07890,AT3G03990,AT4G14560,AT3G63010,AT1G65390,AT2G32210,AT3G51670,AT2G47520,AT3G13310,AT5G67450,AT1G32080,AT5G13170,AT1G76650,AT1G14540,AT5G47220,AT3G23050,AT1G59870,AT1G20620,AT3G49670,AT5G24800,AT4G24230,AT3G06110,AT3G45060,AT2G01950,AT5G13220,AT3G63300,AT4G01540,AT4G01070,AT1G74310,AT1G77690,AT4G30280,AT4G34220,AT4G34131,AT2G18300,AT1G20930,AT1G79410,AT3G15356,AT3G25730,AT1G19020,AT1G22810,AT1G15520,AT5G47230,AT1G76680,AT1G27730,AT1G33600,AT3G49780,AT1G66280,AT1G24625,AT1G74890,AT1G76600,AT1G70700,AT1G05010,AT4G17490,AT5G23060,AT5G26170,AT1G19050,AT1G78850,AT4G31760,AT5G27420,AT2G37430,AT2G32200,AT1G25560,AT4G20260,AT3G25250,AT1G32540,AT4G09010,AT5G59820,AT1G43800,AT2G33710,AT5G15230,AT2G24800,AT1G16370,AT1G12240,AT5G64120,AT3G50930,AT2G34060,AT3G46080,AT1G75750,AT3G21510,AT1G65490,AT5G19230,AT5G05340,AT1G62660,AT5G67400,AT5G25890,AT2G41100,AT5G64100,AT2G14247,AT5G48485,AT2G41480,AT1G28480,AT5G51060,AT1G16310,AT2G05100,AT1G05260,AT2G41090,AT1G13670,AT2G05070,AT4G33560,AT4G35970,AT4G30170,AT3G32980,AT3G62680,AT3G01190,AT1G66270,AT1G02360,AT1G30870,AT3G49960,AT2G14900,AT5G17820,AT3G16360</t>
  </si>
  <si>
    <t>GO:0080167</t>
  </si>
  <si>
    <t>response to karrikin</t>
  </si>
  <si>
    <t>AT3G61220,AT5G08050,AT3G47470,AT4G03280,AT1G44575,AT3G52360,AT1G10370,AT2G44460</t>
  </si>
  <si>
    <t>AT2G27820,AT5G02270,AT5G17050,AT2G30490,AT1G10370,AT1G33560,AT3G02910,AT2G40080,AT5G64410,AT3G17609,AT2G16365,AT3G47470,AT4G03280,AT3G13790,AT3G52360,AT4G13510,AT4G39070,AT4G37370,AT4G27030,AT1G30530,AT1G25275,AT3G55120,AT1G33590,AT2G47730,AT3G52740,AT5G48540,AT3G53260,AT5G59800,AT5G05270,AT1G61800,AT3G45060,AT3G19450,AT3G61220,AT2G37040,AT3G22840,AT1G44575,AT5G08640,AT3G44720</t>
  </si>
  <si>
    <t>GO:0009505</t>
  </si>
  <si>
    <t>plant-type cell wall</t>
  </si>
  <si>
    <t>AT5G26670,AT2G06850,AT4G30270,AT4G36360,AT3G45970,AT2G28950,AT1G05260,AT3G16240,AT1G77100,AT2G41480,AT3G01190,AT3G20470</t>
  </si>
  <si>
    <t>AT3G54590,AT4G12420,AT3G02880,AT3G13750,AT5G39580,AT2G30490,AT2G39700,AT4G18030,AT2G06850,AT5G60920,AT4G32460,AT2G43480,AT2G38540,AT5G08370,AT3G62060,AT1G64670,AT3G49220,AT2G41800,AT1G35140,AT3G45970,AT4G36360,AT2G38530,AT1G65310,AT1G33590,AT4G20860,AT1G45130,AT2G02100,AT2G33530,AT5G26670,AT4G30270,AT3G20470,AT2G44450,AT4G31760,AT1G04040,AT1G80240,AT2G24800,AT5G64120,AT2G34060,AT1G75750,AT2G28950,AT5G05340,AT5G64100,AT5G49360,AT2G41480,AT5G09730,AT1G05260,AT1G57590,AT3G01190,AT1G30870,AT5G17820</t>
  </si>
  <si>
    <t>GO:0010033</t>
  </si>
  <si>
    <t>response to organic substance</t>
  </si>
  <si>
    <t>AT1G16880,AT2G06850,AT1G42970,AT3G04730,AT1G72180,AT1G76680,AT1G70700,AT1G05510,AT1G02340,AT4G37390,AT4G02520,AT1G03880,AT5G15230,AT1G10370,AT1G16030,AT3G04290,AT2G37170,AT1G12240,AT2G39730,AT1G74310,AT3G16470,AT5G04140,AT4G28520,AT3G04720,AT4G27440,AT3G16360,AT1G13740,AT5G51060,AT5G25980,AT1G29910,AT1G66600,AT1G21400,AT1G43910,AT5G54270,AT3G53420,AT4G20260,AT1G62660,AT5G59090,AT2G05070,AT2G29940,AT2G26690,AT3G20470,AT1G29920,AT2G05100</t>
  </si>
  <si>
    <t>AT1G18890,AT1G51500,AT1G01140,AT1G78300,AT1G78570,AT5G54500,AT5G02490,AT3G28910,AT2G28550,AT2G43710,AT4G31920,AT3G02880,AT5G02240,AT4G34590,AT1G22530,AT2G38120,AT1G09780,AT1G22440,AT5G01240,AT3G22550,AT1G05850,AT1G10370,AT4G31550,AT1G72430,AT2G39770,AT2G19620,AT2G06850,AT3G04730,AT5G07580,AT4G32150,AT5G11510,AT5G64660,AT4G03110,AT2G42580,AT4G23270,AT2G32120,AT1G44830,AT1G64710,AT2G15970,AT4G16780,AT3G11820,AT5G43700,AT4G30610,AT2G31730,AT4G17500,AT1G62300,AT4G25420,AT4G39030,AT5G26340,AT4G18880,AT2G03760,AT5G49450,AT4G13510,AT4G39070,AT1G14170,AT1G64670,AT4G30290,AT5G08790,AT3G12700,AT5G44210,AT3G15540,AT1G76540,AT3G51920,AT1G76180,AT5G18860,AT1G75500,AT5G57560,AT4G37930,AT1G67070,AT5G28770,AT4G16750,AT3G26650,AT2G26150,AT5G46700,AT4G11280,AT2G39660,AT1G53500,AT3G55120,AT5G47370,AT3G22850,AT1G02340,AT1G70670,AT3G49210,AT1G16030,AT3G18710,AT4G08850,AT2G05520,AT1G04240,AT4G20860,AT1G76550,AT1G43160,AT4G24960,AT1G59940,AT1G04250,AT1G35720,AT1G32780,AT3G03990,AT4G14560,AT3G63010,AT5G20700,AT1G65390,AT3G51670,AT2G47520,AT4G19810,AT5G67450,AT1G32080,AT5G13170,AT4G35770,AT1G28130,AT2G47460,AT5G47220,AT3G23050,AT1G59870,AT3G16530,AT3G49670,AT5G24800,AT5G42650,AT4G38410,AT5G46050,AT1G69700,AT3G06110,AT2G16850,AT1G61800,AT1G16880,AT3G47860,AT2G01950,AT5G13220,AT5G58610,AT3G63300,AT4G01540,AT5G15970,AT4G34160,AT2G39730,AT1G74310,AT1G77690,AT1G19830,AT4G34220,AT2G18300,AT1G20930,AT4G17670,AT3G15356,AT5G12420,AT3G25730,AT1G22810,AT1G15520,AT1G42970,AT5G47230,AT1G76680,AT3G20470,AT1G27730,AT1G33600,AT2G37170,AT4G37390,AT3G53420,AT1G72180,AT1G24625,AT1G74890,AT1G70700,AT1G05010,AT4G17490,AT5G26170,AT1G19050,AT5G07990,AT5G27420,AT2G37430,AT3G04290,AT1G25560,AT4G20260,AT3G11280,AT4G37610,AT5G59820,AT3G52450,AT2G38750,AT2G33710,AT5G15230,AT1G26960,AT5G08640,AT3G53250,AT1G12240,AT4G36410,AT3G50930,AT5G04140,AT3G46080,AT1G75750,AT3G21510,AT1G13740,AT1G62660,AT5G25890,AT5G44568,AT1G29910,AT3G28580,AT5G13930,AT5G48485,AT5G54270,AT5G08760,AT1G28480,AT5G51060,AT1G16310,AT3G16470,AT2G05100,AT5G59090,AT1G13670,AT2G05070,AT3G09940,AT5G50915,AT1G69780,AT3G54770,AT4G27440,AT3G62680,AT4G23550,AT5G54190,AT1G43910,AT1G29920,AT2G14900,AT3G16360</t>
  </si>
  <si>
    <t>GO:0071554</t>
  </si>
  <si>
    <t>cell wall organization or biogenesis</t>
  </si>
  <si>
    <t>AT1G55850,AT5G26670,AT2G06850,AT1G11545,AT4G30270,AT4G24510,AT1G70710,AT5G03760,AT4G25810,AT2G28950,AT4G28250,AT5G51500,AT2G43580,AT4G01630,AT2G36870,AT3G48580</t>
  </si>
  <si>
    <t>AT3G54580,AT3G54590,AT3G28550,AT1G55850,AT5G15490,AT3G02230,AT1G78570,AT3G23730,AT1G70710,AT5G17310,AT3G29360,AT1G08200,AT1G24170,AT4G33220,AT1G14720,AT1G05850,AT2G39700,AT2G44500,AT2G06850,AT1G11545,AT5G60920,AT3G02250,AT5G63800,AT2G18950,AT5G22940,AT4G02130,AT2G38540,AT1G75680,AT5G08370,AT3G62060,AT1G64670,AT4G30290,AT3G49220,AT2G41800,AT3G10720,AT4G14130,AT1G75500,AT5G57560,AT5G09870,AT1G67070,AT5G49660,AT5G19730,AT3G02210,AT1G65610,AT1G65310,AT1G32170,AT1G64390,AT2G20750,AT3G58790,AT4G11050,AT1G66810,AT1G59870,AT2G32530,AT5G26670,AT2G31220,AT5G51490,AT2G43590,AT4G25810,AT1G56550,AT2G43150,AT2G04780,AT4G30280,AT4G30270,AT2G35650,AT4G24510,AT3G14570,AT1G14080,AT1G28470,AT5G03760,AT2G43620,AT4G02290,AT3G54420,AT4G28250,AT4G01700,AT4G01750,AT1G20190,AT1G23480,AT2G38320,AT2G28950,AT3G55500,AT2G24980,AT1G33280,AT1G02800,AT5G49360,AT5G09730,AT5G46960,AT1G48930,AT3G47380,AT1G12560,AT5G49270,AT1G67330,AT1G57590,AT5G51500,AT1G02360,AT2G36870</t>
  </si>
  <si>
    <t>GO:0045229</t>
  </si>
  <si>
    <t>external encapsulating structure organization</t>
  </si>
  <si>
    <t>AT1G55850,AT5G26670,AT2G06850,AT1G11545,AT4G30270,AT4G24510,AT1G70710,AT5G03760,AT4G25810,AT2G28950,AT4G28250,AT5G51500,AT4G01630,AT2G36870,AT2G29940,AT3G48580</t>
  </si>
  <si>
    <t>AT3G54580,AT3G54590,AT3G28550,AT1G55850,AT5G15490,AT3G02230,AT1G78570,AT3G23730,AT1G70710,AT5G17310,AT3G29360,AT1G08200,AT1G24170,AT4G33220,AT1G14720,AT2G39700,AT2G44500,AT2G06850,AT1G11545,AT5G60920,AT5G05690,AT3G02250,AT5G63800,AT2G18950,AT5G22940,AT4G02130,AT2G38540,AT1G75680,AT5G08370,AT3G62060,AT1G64670,AT4G30290,AT3G49220,AT2G41800,AT3G10720,AT4G14130,AT1G75500,AT5G57560,AT5G09870,AT5G19730,AT3G02210,AT1G65610,AT1G65310,AT1G32170,AT1G64390,AT2G20750,AT5G11110,AT3G58790,AT2G39350,AT4G11050,AT5G44480,AT1G59870,AT2G32530,AT5G26670,AT2G31220,AT5G51490,AT4G25810,AT1G56550,AT2G43150,AT4G30280,AT4G30270,AT2G35650,AT4G24510,AT3G14570,AT1G14080,AT5G03760,AT4G02290,AT4G28250,AT4G01750,AT1G20190,AT1G23480,AT2G28950,AT3G55500,AT2G24980,AT1G02800,AT1G48930,AT1G12560,AT5G49270,AT1G65060,AT1G67330,AT1G57590,AT5G51500,AT2G36870</t>
  </si>
  <si>
    <t>GO:0006979</t>
  </si>
  <si>
    <t>response to oxidative stress</t>
  </si>
  <si>
    <t>AT2G40300,AT1G78380,AT4G21850,AT3G56350,AT4G09010,AT1G20620,AT5G20230,AT3G32980,AT1G05260,AT4G25100,AT5G21100,AT2G41090,AT1G19020,AT1G77100,AT4G10250,AT3G49960,AT2G41480,AT3G01190</t>
  </si>
  <si>
    <t>AT1G35580,AT5G39580,AT2G39770,AT4G26970,AT4G28730,AT2G31570,AT3G30775,AT2G43480,AT2G06050,AT4G18880,AT4G21870,AT5G20230,AT2G26150,AT5G56550,AT4G11280,AT5G44380,AT2G18980,AT1G59860,AT3G20340,AT1G07400,AT3G53990,AT1G02930,AT1G07890,AT2G29500,AT1G14870,AT4G35770,AT1G14540,AT3G53260,AT1G20620,AT3G06110,AT3G47860,AT4G23190,AT1G19020,AT1G15520,AT1G21520,AT1G27730,AT5G21100,AT4G04840,AT3G10930,AT4G17490,AT1G66950,AT4G31760,AT2G37040,AT4G21850,AT3G25250,AT4G37610,AT1G32540,AT4G09010,AT5G59820,AT2G24800,AT5G64120,AT2G34060,AT2G34910,AT5G05340,AT4G21830,AT5G67400,AT3G28580,AT5G64100,AT5G13930,AT2G41480,AT1G05260,AT2G41090,AT4G35970,AT4G30170,AT3G32980,AT3G01190,AT1G30870,AT3G49960,AT5G17820</t>
  </si>
  <si>
    <t>GO:0071555</t>
  </si>
  <si>
    <t>cell wall organization</t>
  </si>
  <si>
    <t>AT1G55850,AT5G26670,AT2G06850,AT1G11545,AT4G30270,AT4G24510,AT1G70710,AT5G03760,AT4G25810,AT2G28950,AT4G28250,AT5G51500,AT4G01630,AT2G36870,AT3G48580</t>
  </si>
  <si>
    <t>AT3G54580,AT3G54590,AT3G28550,AT1G55850,AT5G15490,AT3G02230,AT1G78570,AT3G23730,AT1G70710,AT5G17310,AT3G29360,AT1G08200,AT1G24170,AT4G33220,AT1G14720,AT2G39700,AT2G44500,AT2G06850,AT1G11545,AT5G60920,AT3G02250,AT5G63800,AT2G18950,AT5G22940,AT4G02130,AT2G38540,AT1G75680,AT5G08370,AT3G62060,AT1G64670,AT4G30290,AT3G49220,AT2G41800,AT3G10720,AT4G14130,AT1G75500,AT5G57560,AT5G09870,AT5G19730,AT3G02210,AT1G65610,AT1G65310,AT1G32170,AT1G64390,AT2G20750,AT3G58790,AT4G11050,AT1G59870,AT2G32530,AT5G26670,AT2G31220,AT5G51490,AT4G25810,AT1G56550,AT2G43150,AT4G30280,AT4G30270,AT2G35650,AT4G24510,AT3G14570,AT1G14080,AT5G03760,AT4G02290,AT4G28250,AT4G01750,AT1G20190,AT1G23480,AT2G28950,AT3G55500,AT2G24980,AT1G02800,AT1G48930,AT1G12560,AT5G49270,AT1G67330,AT1G57590,AT5G51500,AT2G36870</t>
  </si>
  <si>
    <t>GO:0019752</t>
  </si>
  <si>
    <t>carboxylic acid metabolic process</t>
  </si>
  <si>
    <t>AT1G06350,AT4G21990,AT1G08980,AT5G36160,AT2G26640,AT1G72970,AT3G49160,AT2G45970,AT1G76690,AT4G29220,AT4G24510,AT5G04530,AT1G76680,AT5G14780,AT5G35630,AT1G01120,AT2G13360,AT5G04140,AT1G21540,AT3G44300,AT1G07720,AT5G21100,AT2G41090,AT4G28680,AT1G17960,AT2G26400</t>
  </si>
  <si>
    <t>AT5G15490,AT5G52920,AT5G48230,AT1G35580,AT4G15560,AT3G29360,AT1G75180,AT1G30120,AT3G20390,AT3G28910,AT1G22410,AT2G43710,AT2G27820,AT1G77590,AT1G54580,AT1G66430,AT1G09780,AT5G45340,AT3G23820,AT1G74960,AT5G10480,AT1G05850,AT2G22480,AT4G23850,AT4G13050,AT4G30440,AT2G39770,AT4G26970,AT3G44310,AT1G26570,AT5G09660,AT3G55360,AT3G59970,AT4G20320,AT5G43330,AT4G21990,AT3G30775,AT5G04230,AT5G16240,AT5G39320,AT2G47240,AT2G18950,AT1G10670,AT4G26520,AT1G14820,AT2G06050,AT4G39030,AT2G15090,AT1G68530,AT1G49430,AT5G49450,AT4G30550,AT2G44160,AT5G49460,AT3G03780,AT1G64670,AT3G25110,AT4G27030,AT2G22970,AT1G75500,AT5G15530,AT4G37930,AT1G67070,AT1G72970,AT5G22800,AT4G11280,AT2G39660,AT1G67560,AT1G74710,AT1G53520,AT2G35370,AT1G76550,AT2G23600,AT5G52100,AT1G55920,AT1G10060,AT1G25450,AT1G08980,AT3G25780,AT5G11670,AT3G53260,AT4G23590,AT1G06350,AT5G42650,AT4G00360,AT2G26640,AT1G17960,AT3G47860,AT3G48460,AT1G13930,AT2G46740,AT4G29220,AT1G76690,AT2G22890,AT4G24510,AT5G63450,AT1G76680,AT5G21100,AT2G45970,AT1G07720,AT2G37040,AT1G01120,AT1G65960,AT1G32470,AT3G22400,AT4G19230,AT4G31730,AT3G25760,AT1G43800,AT5G35630,AT5G04140,AT4G26200,AT3G10870,AT1G56430,AT5G04530,AT1G66200,AT2G41090,AT4G08870,AT3G44720,AT4G28420,AT5G17330,AT2G23970,AT4G28680</t>
  </si>
  <si>
    <t>GO:0005976</t>
  </si>
  <si>
    <t>polysaccharide metabolic process</t>
  </si>
  <si>
    <t>AT1G55850,AT2G06850,AT1G11545,AT1G54870,AT4G30270,AT1G67750,AT3G27400,AT3G07010,AT1G70710,AT3G53190,AT4G25810,AT5G51500,AT2G43580,AT2G36870,AT3G48580</t>
  </si>
  <si>
    <t>AT1G55850,AT5G15490,AT3G23730,AT1G70710,AT5G17310,AT3G29360,AT3G24670,AT1G66430,AT1G24170,AT4G33220,AT1G14720,AT1G05850,AT2G39770,AT2G06850,AT1G11545,AT5G60920,AT1G44830,AT3G07010,AT3G02250,AT4G32460,AT1G10670,AT3G55800,AT5G22940,AT4G02130,AT1G75680,AT4G30290,AT3G49220,AT2G41800,AT3G10720,AT4G14130,AT4G13710,AT5G57560,AT5G09870,AT5G19730,AT3G02210,AT1G65610,AT1G65310,AT1G32170,AT1G64390,AT4G24780,AT3G58790,AT4G11050,AT4G19810,AT5G44480,AT2G32530,AT5G51490,AT2G43590,AT4G25810,AT1G56550,AT4G30280,AT4G30270,AT3G14570,AT1G14080,AT1G67750,AT2G43620,AT4G02290,AT1G04680,AT4G13210,AT5G48900,AT3G27400,AT3G54420,AT5G19220,AT4G01750,AT2G38320,AT3G53190,AT4G15210,AT1G02800,AT5G49360,AT5G09730,AT1G48930,AT1G67330,AT5G51500,AT2G36870</t>
  </si>
  <si>
    <t>GO:0005886</t>
  </si>
  <si>
    <t>plasma membrane</t>
  </si>
  <si>
    <t>AT2G21620,AT1G55850,AT5G55630,AT4G39330,AT4G00430,AT1G02500,AT1G72500,AT1G55260,AT3G61220,AT1G60870,AT1G78380,AT2G45960,AT4G30270,AT5G22140,AT4G29220,AT5G08050,AT1G01620,AT5G52640,AT1G20620,AT4G36360,AT4G03280,AT5G01530,AT1G72180,AT5G03555,AT4G34050,AT4G28750,AT1G68780,AT5G20230,AT4G02520,AT2G18730,AT3G23810,AT2G13360,AT3G13520,AT1G16030,AT4G28040,AT5G02790,AT2G37170,AT5G54160,AT1G18180,AT5G04140,AT2G07785,AT4G25100,AT2G44790,AT3G44300,AT4G25830,AT1G55330,AT4G35350,AT4G39320,AT2G02930,AT5G04890,AT2G07698,AT5G51060,AT4G02700,AT3G53420,AT4G35180,AT1G11600,AT3G16240,AT4G38690,AT4G20260,AT1G66770,AT3G26520,AT2G02950,AT2G29940,AT1G77870,AT3G48740,AT5G23660</t>
  </si>
  <si>
    <t>AT1G55850,AT1G18890,AT5G48230,AT1G35580,AT1G51500,AT1G78300,AT5G17310,AT1G09070,AT3G17020,AT1G06870,AT5G58140,AT5G54500,AT1G60800,AT4G12420,AT5G02490,AT3G56930,AT3G02880,AT4G28400,AT5G02240,AT5G62230,AT3G55740,AT1G22530,AT1G52280,AT5G19290,AT2G38120,AT1G09780,AT3G17650,AT5G64130,AT5G25170,AT2G30490,AT5G01240,AT1G15210,AT4G36250,AT1G20010,AT5G27930,AT1G72430,AT2G47630,AT2G35190,AT1G57990,AT1G49240,AT4G23850,AT4G00430,AT2G29550,AT1G13230,AT3G44310,AT5G16000,AT5G09660,AT3G55360,AT4G23250,AT5G43330,AT4G32150,AT2G40820,AT3G22790,AT5G60920,AT5G64410,AT3G43720,AT2G31570,AT2G42580,AT4G23270,AT1G25390,AT5G44340,AT3G28040,AT5G01530,AT5G52870,AT4G27270,AT3G44320,AT5G56460,AT1G01620,AT2G15970,AT4G03280,AT1G14460,AT3G13790,AT1G31650,AT3G11820,AT5G19140,AT2G31880,AT5G10150,AT1G17230,AT1G10200,AT4G22130,AT1G30080,AT3G54820,AT5G55930,AT4G39030,AT4G10770,AT5G55630,AT5G26340,AT3G16100,AT2G38540,AT1G04520,AT4G38730,AT1G45207,AT1G75680,AT3G25560,AT4G13510,AT1G02220,AT1G31812,AT2G16060,AT1G49730,AT5G49460,AT3G03780,AT4G37370,AT3G26700,AT3G53750,AT5G61480,AT1G64670,AT2G36880,AT5G10260,AT1G53440,AT1G76180,AT4G34950,AT5G62630,AT2G41190,AT3G49220,AT1G31070,AT5G57920,AT1G75500,AT4G26540,AT5G22500,AT5G09870,AT4G37930,AT5G18220,AT5G49660,AT4G36360,AT5G57800,AT3G02210,AT5G20230,AT5G46700,AT1G72300,AT2G38530,AT2G39660,AT1G65310,AT1G10540,AT4G19030,AT1G67560,AT1G72150,AT3G13910,AT3G22850,AT2G21540,AT3G49210,AT1G16030,AT1G02520,AT2G25270,AT3G03270,AT4G08850,AT4G25900,AT5G03630,AT5G24030,AT5G42720,AT4G35180,AT1G02500,AT2G02990,AT3G08600,AT3G16180,AT5G54770,AT1G75820,AT1G35720,AT3G53990,AT5G11110,AT1G07890,AT5G01870,AT5G49760,AT2G32190,AT2G24610,AT1G14870,AT4G39970,AT2G28760,AT3G12110,AT2G39350,AT2G32210,AT4G39330,AT5G04770,AT3G51670,AT2G30930,AT3G25610,AT5G13170,AT5G48800,AT1G76650,AT2G02100,AT3G25780,AT1G22890,AT5G11670,AT2G15320,AT1G59870,AT1G20620,AT3G49670,AT4G28750,AT4G15430,AT5G02170,AT2G32530,AT1G77380,AT3G06110,AT5G02790,AT2G16850,AT4G31100,AT2G26530,AT4G01430,AT2G43120,AT3G45060,AT5G18310,AT2G01950,AT1G60870,AT2G39900,AT1G65985,AT1G17140,AT1G13930,AT4G28650,AT5G15970,AT1G55260,AT4G29220,AT5G08000,AT1G77690,AT5G19250,AT2G04780,AT4G34220,AT3G12090,AT4G30270,AT4G23190,AT4G34050,AT2G44290,AT1G16260,AT5G12420,AT1G48480,AT1G61760,AT3G20570,AT2G34390,AT5G04890,AT1G15520,AT1G53430,AT4G37450,AT5G54160,AT3G10190,AT3G14570,AT1G67470,AT3G13520,AT4G39710,AT1G33600,AT5G42860,AT2G37170,AT3G53420,AT1G72180,AT3G61220,AT2G13820,AT1G60630,AT4G35350,AT4G28560,AT2G18730,AT5G22140,AT1G52290,AT1G66950,AT2G39220,AT1G18180,AT2G43910,AT4G10060,AT2G32200,AT1G78530,AT1G14280,AT3G25130,AT4G20260,AT3G23810,AT3G25250,AT5G46240,AT4G33120,AT4G31730,AT2G44300,AT1G55330,AT1G16360,AT1G52190,AT4G31110,AT3G59880,AT4G34580,AT5G04140,AT1G66980,AT5G25440,AT5G25930,AT4G38690,AT5G62550,AT1G65490,AT2G25060,AT5G19230,AT1G01070,AT2G02950,AT4G10120,AT1G64780,AT3G22910,AT2G44790,AT2G36590,AT3G49845,AT4G30140,AT4G02700,AT5G44568,AT5G64100,AT3G01290,AT5G08760,AT1G26450,AT5G51060,AT4G37925,AT1G18880,AT1G13670,AT1G68780,AT4G35970,AT1G20850,AT5G49270,AT2G41970,AT4G39320,AT5G63710,AT4G25350,AT1G11600,AT4G25830,AT5G63850,AT3G26520</t>
  </si>
  <si>
    <t>GO:0046394</t>
  </si>
  <si>
    <t>carboxylic acid biosynthetic process</t>
  </si>
  <si>
    <t>AT1G06350,AT4G21990,AT1G08980,AT2G26640,AT1G76690,AT4G24510,AT5G04530,AT1G76680,AT5G35630,AT1G01120,AT2G13360,AT5G04140,AT3G44300,AT1G07720,AT2G41090,AT2G26400</t>
  </si>
  <si>
    <t>AT5G15490,AT5G52920,AT3G29360,AT1G30120,AT3G20390,AT3G28910,AT1G22410,AT2G43710,AT2G27820,AT1G54580,AT1G66430,AT3G23820,AT1G74960,AT5G10480,AT4G13050,AT4G30440,AT2G39770,AT3G44310,AT1G26570,AT3G55360,AT3G59970,AT4G21990,AT5G04230,AT5G16240,AT5G39320,AT2G18950,AT1G10670,AT1G14820,AT2G06050,AT4G39030,AT2G15090,AT1G68530,AT2G44160,AT5G49460,AT3G03780,AT1G64670,AT3G25110,AT4G27030,AT2G22970,AT1G75500,AT5G15530,AT4G37930,AT1G67070,AT4G11280,AT2G39660,AT1G67560,AT1G74710,AT5G52100,AT1G55920,AT1G10060,AT1G25450,AT1G08980,AT3G25780,AT3G53260,AT1G06350,AT5G42650,AT2G26640,AT1G13930,AT2G46740,AT1G76690,AT4G24510,AT1G76680,AT1G07720,AT2G37040,AT1G01120,AT3G22400,AT3G25760,AT1G43800,AT5G35630,AT5G04140,AT4G26200,AT1G56430,AT5G04530,AT1G66200,AT2G41090,AT3G44720</t>
  </si>
  <si>
    <t>GO:0016053</t>
  </si>
  <si>
    <t>organic acid biosynthetic process</t>
  </si>
  <si>
    <t>AT5G15490,AT5G52920,AT3G29360,AT1G30120,AT3G20390,AT3G28910,AT1G22410,AT2G43710,AT2G27820,AT1G54580,AT1G66430,AT3G23820,AT1G74960,AT5G10480,AT4G13050,AT4G30440,AT2G39770,AT3G44310,AT1G26570,AT3G55360,AT3G59970,AT4G21990,AT5G04230,AT5G16240,AT5G39320,AT2G18950,AT1G10670,AT4G32980,AT1G14820,AT2G06050,AT4G25420,AT4G39030,AT2G15090,AT1G68530,AT2G44160,AT5G49460,AT3G03780,AT1G64670,AT3G25110,AT4G27030,AT2G22970,AT1G75500,AT5G15530,AT4G37930,AT1G67070,AT4G11280,AT2G39660,AT1G67560,AT1G74710,AT5G52100,AT1G55920,AT1G10060,AT1G25450,AT1G08980,AT3G25780,AT3G53260,AT1G06350,AT5G42650,AT2G26640,AT1G02400,AT1G13930,AT2G46740,AT1G76690,AT4G24510,AT1G76680,AT1G07720,AT2G37040,AT1G01120,AT3G22400,AT3G25760,AT1G43800,AT5G35630,AT5G04140,AT4G26200,AT1G56430,AT5G04530,AT1G66200,AT2G41090,AT3G44720</t>
  </si>
  <si>
    <t>GO:0072330</t>
  </si>
  <si>
    <t>monocarboxylic acid biosynthetic process</t>
  </si>
  <si>
    <t>AT1G06350,AT1G08980,AT2G26640,AT1G76690,AT4G24510,AT5G04530,AT1G76680,AT1G01120,AT3G44300,AT1G07720</t>
  </si>
  <si>
    <t>AT5G52920,AT1G30120,AT3G28910,AT2G43710,AT1G54580,AT1G66430,AT3G23820,AT1G74960,AT5G10480,AT4G13050,AT4G30440,AT3G44310,AT3G55360,AT5G04230,AT5G16240,AT2G18950,AT1G10670,AT2G06050,AT4G39030,AT2G15090,AT1G68530,AT5G49460,AT1G64670,AT3G25110,AT4G27030,AT5G15530,AT2G39660,AT1G67560,AT1G74710,AT1G25450,AT1G08980,AT3G25780,AT3G53260,AT1G06350,AT5G42650,AT2G26640,AT1G13930,AT1G76690,AT4G24510,AT1G76680,AT1G07720,AT2G37040,AT1G01120,AT3G22400,AT3G25760,AT1G43800,AT5G04530</t>
  </si>
  <si>
    <t>GO:0009605</t>
  </si>
  <si>
    <t>response to external stimulus</t>
  </si>
  <si>
    <t>AT5G64170,AT5G66190,AT5G09440,AT2G06850,AT1G55260,AT1G78380,AT1G68010,AT2G02120,AT3G27400,AT5G52640,AT1G66270,AT1G20620,AT4G03280,AT5G03760,AT1G06680,AT4G15760,AT1G72180,AT1G32060,AT1G02340,AT2G30520,AT2G30230,AT5G20230,AT4G02520,AT2G41100,AT1G16030,AT1G12240,AT2G39730,AT1G31580,AT3G04720,AT2G02930,AT5G04890,AT5G66570,AT5G25980,AT2G43580,AT5G21100,AT1G21400,AT1G43910,AT1G19020,AT4G20260,AT1G29660,AT3G26520,AT1G62660,AT1G05760,AT2G02950,AT4G19840,AT3G48350</t>
  </si>
  <si>
    <t>AT1G51500,AT1G01140,AT5G58140,AT5G02490,AT3G28910,AT5G58600,AT2G43710,AT5G39580,AT5G62500,AT2G38120,AT4G33220,AT3G23170,AT3G22550,AT3G23820,AT4G31550,AT1G33560,AT4G30440,AT2G39770,AT4G26970,AT1G13230,AT5G16000,AT2G06850,AT2G40080,AT2G22000,AT4G23250,AT5G11510,AT3G43720,AT4G03110,AT3G17609,AT4G23270,AT1G44830,AT1G49050,AT3G30775,AT3G44320,AT2G15970,AT4G03280,AT1G06680,AT4G16780,AT3G13790,AT3G11820,AT1G10670,AT3G55800,AT2G34930,AT4G17500,AT5G09440,AT1G62300,AT2G06050,AT4G39030,AT1G49430,AT5G24400,AT5G49450,AT5G08370,AT5G14930,AT1G64670,AT5G08790,AT2G30520,AT4G01050,AT5G57560,AT4G37930,AT1G67070,AT5G28770,AT3G54560,AT5G49660,AT5G20230,AT1G25275,AT4G11280,AT2G39660,AT1G02340,AT1G16030,AT1G19670,AT1G74710,AT5G66190,AT4G08850,AT4G24780,AT5G21150,AT2G47730,AT3G16400,AT1G32060,AT2G02130,AT2G02990,AT1G02930,AT5G20700,AT5G51600,AT1G65390,AT2G39350,AT5G66570,AT5G04770,AT1G55920,AT1G32080,AT2G02100,AT3G25780,AT5G47220,AT3G23050,AT1G22890,AT1G20020,AT1G59870,AT3G16530,AT1G20620,AT1G02920,AT5G42650,AT2G38870,AT5G46050,AT4G24230,AT3G06110,AT1G25250,AT1G61800,AT2G43120,AT5G13220,AT1G60010,AT4G28650,AT2G39730,AT1G55260,AT4G30650,AT4G34220,AT4G34131,AT2G18300,AT4G23190,AT1G79410,AT4G17670,AT3G15356,AT1G19020,AT5G04890,AT1G22810,AT1G15520,AT3G10190,AT2G41660,AT5G21100,AT2G30230,AT1G72180,AT5G03760,AT1G76600,AT1G05010,AT3G10930,AT4G17490,AT5G26170,AT5G27420,AT4G15760,AT1G14280,AT1G17860,AT4G20260,AT3G22400,AT4G19230,AT3G27400,AT3G54420,AT4G16860,AT1G31580,AT1G32540,AT4G01700,AT4G22212,AT2G44300,AT4G39830,AT1G16370,AT1G05760,AT3G48350,AT1G12240,AT5G64120,AT3G50930,AT1G66980,AT5G25440,AT4G22214,AT1G65490,AT2G02950,AT4G15210,AT1G64780,AT1G62660,AT4G23670,AT4G22217,AT2G41100,AT5G48485,AT3G01290,AT1G02800,AT1G47395,AT3G09940,AT4G08870,AT5G43580,AT1G20850,AT3G62680,AT4G25350,AT1G29660,AT1G47400,AT1G66270,AT1G02360,AT1G43910,AT4G19840,AT3G26520</t>
  </si>
  <si>
    <t>GO:0032787</t>
  </si>
  <si>
    <t>monocarboxylic acid metabolic process</t>
  </si>
  <si>
    <t>AT1G06350,AT1G08980,AT2G26640,AT1G72970,AT3G49160,AT2G45970,AT1G76690,AT4G29220,AT4G24510,AT5G04530,AT1G76680,AT5G14780,AT1G01120,AT1G21540,AT3G44300,AT1G07720</t>
  </si>
  <si>
    <t>AT5G52920,AT5G48230,AT4G15560,AT1G30120,AT3G28910,AT2G43710,AT1G77590,AT1G54580,AT1G66430,AT1G09780,AT5G45340,AT3G23820,AT1G74960,AT5G10480,AT1G05850,AT2G22480,AT4G23850,AT4G13050,AT4G30440,AT4G26970,AT3G44310,AT5G09660,AT3G55360,AT5G04230,AT5G16240,AT2G47240,AT2G18950,AT1G10670,AT4G26520,AT2G06050,AT4G39030,AT2G15090,AT1G68530,AT1G49430,AT5G49460,AT1G64670,AT3G25110,AT4G27030,AT5G15530,AT1G72970,AT2G39660,AT1G67560,AT1G74710,AT1G53520,AT1G76550,AT2G23600,AT1G25450,AT1G08980,AT3G25780,AT5G11670,AT3G53260,AT1G06350,AT5G42650,AT4G00360,AT2G26640,AT3G47860,AT3G48460,AT1G13930,AT4G29220,AT1G76690,AT2G22890,AT4G24510,AT5G63450,AT1G76680,AT2G45970,AT1G07720,AT2G37040,AT1G01120,AT3G22400,AT4G19230,AT3G25760,AT1G43800,AT3G10870,AT5G04530</t>
  </si>
  <si>
    <t>KEGG:00940</t>
  </si>
  <si>
    <t>Phenylpropanoid biosynthesis</t>
  </si>
  <si>
    <t>AT4G39330,AT1G66270,AT3G21370,AT3G60140,AT4G34050,AT2G44460,AT5G54160,AT3G32980,AT1G05260,AT1G77100,AT3G49960,AT2G41480,AT3G01190</t>
  </si>
  <si>
    <t>AT5G39580,AT2G30490,AT2G47630,AT5G04230,AT2G43480,AT1G26560,AT2G18980,AT2G22990,AT4G39330,AT3G60130,AT1G14540,AT3G53260,AT3G19450,AT4G34050,AT5G66690,AT5G54160,AT1G66280,AT2G44450,AT3G21240,AT4G31760,AT2G37040,AT1G61820,AT2G24800,AT5G64120,AT2G34060,AT5G05340,AT5G67400,AT5G64100,AT2G41480,AT1G05260,AT4G30170,AT3G32980,AT1G65060,AT3G01190,AT1G66270,AT1G30870,AT3G49960,AT5G17820</t>
  </si>
  <si>
    <t>KEGG:01110</t>
  </si>
  <si>
    <t>Biosynthesis of secondary metabolites</t>
  </si>
  <si>
    <t>AT1G44000,AT4G39330,AT1G02500,AT3G56940,AT5G36160,AT3G61220,AT2G26640,AT1G68010,AT4G13180,AT3G49160,AT1G76690,AT4G00400,AT4G29220,AT1G66270,AT1G20620,AT1G58290,AT3G21370,AT5G04530,AT1G76680,AT1G74470,AT3G60140,AT4G34050,AT5G38410,AT1G01120,AT2G18730,AT2G13360,AT2G44460,AT5G54160,AT3G32980,AT1G12240,AT1G55120,AT1G05260,AT4G27440,AT2G29340,AT1G07720,AT2G29300,AT1G21400,AT1G57750,AT1G77100,AT5G13630,AT1G62660,AT2G22190,AT3G49960,AT4G28680,AT2G41480,AT3G01190</t>
  </si>
  <si>
    <t>AT5G52920,AT5G48230,AT4G15560,AT4G01850,AT5G17310,AT5G54500,AT1G30120,AT5G17230,AT1G22410,AT2G27820,AT5G17050,AT1G66430,AT5G39580,AT1G09780,AT1G22440,AT5G45930,AT2G30490,AT5G10480,AT4G36250,AT1G12230,AT2G47630,AT2G22480,AT2G39770,AT4G26970,AT5G09660,AT3G55360,AT5G18660,AT5G47760,AT5G43330,AT1G60810,AT1G58290,AT2G41540,AT5G05690,AT3G30775,AT1G64710,AT5G04230,AT4G27270,AT5G38410,AT5G47770,AT2G06925,AT3G13790,AT2G18950,AT2G43480,AT1G10670,AT4G26520,AT2G06050,AT4G25420,AT2G15090,AT1G68530,AT5G24400,AT5G49460,AT3G03780,AT2G36800,AT2G36880,AT4G13180,AT3G51240,AT3G14530,AT1G26560,AT5G15530,AT4G37930,AT1G67070,AT4G11280,AT1G67560,AT3G55120,AT1G19670,AT3G56940,AT1G74710,AT4G25900,AT2G18980,AT2G35370,AT1G76550,AT1G02500,AT5G13710,AT1G32780,AT5G11110,AT2G29340,AT2G29390,AT3G49360,AT4G39330,AT3G60130,AT1G55920,AT1G10060,AT1G25450,AT3G25780,AT1G14540,AT3G53260,AT4G23590,AT1G20620,AT5G42650,AT5G05270,AT2G26640,AT1G02400,AT4G29220,AT3G19450,AT4G34050,AT1G76690,AT4G01950,AT5G54160,AT1G76680,AT5G10170,AT1G66280,AT2G44450,AT3G61220,AT2G18730,AT3G21240,AT1G05010,AT1G07720,AT4G31760,AT2G37040,AT2G18450,AT5G07990,AT1G01120,AT1G61820,AT1G65960,AT1G32470,AT1G74470,AT5G19220,AT1G77330,AT3G25760,AT2G24800,AT5G08640,AT1G57750,AT1G12240,AT5G64120,AT2G34060,AT4G26200,AT5G13630,AT5G04530,AT1G51420,AT4G10120,AT4G15210,AT5G05340,AT1G62660,AT5G67400,AT5G64100,AT5G13930,AT2G41480,AT1G02190,AT4G00400,AT1G05260,AT2G37700,AT4G08870,AT4G30170,AT3G32980,AT3G44720,AT4G27440,AT1G65060,AT4G28420,AT5G17330,AT3G01190,AT1G66270,AT5G54190,AT1G30870,AT3G49960,AT5G17820,AT4G28680</t>
  </si>
  <si>
    <t>GO:0006631</t>
  </si>
  <si>
    <t>fatty acid metabolic process</t>
  </si>
  <si>
    <t>AT1G06350,AT2G26640,AT1G72970,AT2G45970,AT1G76690,AT4G24510,AT5G04530,AT1G76680,AT1G01120,AT1G21540,AT1G07720</t>
  </si>
  <si>
    <t>AT5G52920,AT5G48230,AT1G30120,AT3G28910,AT2G43710,AT1G77590,AT1G54580,AT1G66430,AT1G74960,AT5G10480,AT4G23850,AT4G13050,AT5G09660,AT3G55360,AT5G16240,AT2G47240,AT2G18950,AT1G10670,AT2G06050,AT2G15090,AT1G68530,AT1G49430,AT5G49460,AT3G25110,AT4G27030,AT5G15530,AT1G72970,AT2G39660,AT1G67560,AT1G53520,AT1G25450,AT1G06350,AT5G42650,AT4G00360,AT2G26640,AT3G47860,AT3G48460,AT1G76690,AT2G22890,AT4G24510,AT1G76680,AT2G45970,AT1G07720,AT1G01120,AT3G22400,AT1G43800,AT5G04530</t>
  </si>
  <si>
    <t>GO:0009725</t>
  </si>
  <si>
    <t>response to hormone</t>
  </si>
  <si>
    <t>AT2G06850,AT3G04730,AT1G70700,AT1G05510,AT1G02340,AT4G37390,AT4G02520,AT1G03880,AT5G15230,AT1G10370,AT2G37170,AT1G12240,AT2G39730,AT3G16470,AT4G28520,AT3G04720,AT4G27440,AT3G16360,AT1G13740,AT5G25980,AT1G66600,AT1G43910,AT5G54270,AT3G53420,AT1G62660,AT5G59090,AT2G05070,AT2G29940,AT2G26690,AT3G20470,AT2G05100</t>
  </si>
  <si>
    <t>AT1G18890,AT1G51500,AT1G78300,AT1G78570,AT5G54500,AT3G28910,AT2G28550,AT2G43710,AT4G31920,AT3G02880,AT5G02240,AT1G22530,AT2G38120,AT1G09780,AT5G01240,AT1G05850,AT1G10370,AT4G31550,AT1G72430,AT2G39770,AT2G19620,AT2G06850,AT3G04730,AT5G07580,AT4G32150,AT2G42580,AT1G44830,AT2G15970,AT4G16780,AT3G11820,AT5G43700,AT4G30610,AT2G31730,AT4G17500,AT1G62300,AT4G25420,AT5G26340,AT4G13510,AT4G39070,AT1G14170,AT1G64670,AT4G30290,AT5G08790,AT5G44210,AT3G15540,AT1G76540,AT3G51920,AT1G76180,AT5G18860,AT1G75500,AT5G57560,AT5G28770,AT4G16750,AT5G46700,AT4G11280,AT1G53500,AT3G55120,AT5G47370,AT3G22850,AT1G02340,AT1G70670,AT3G49210,AT4G08850,AT2G05520,AT1G04240,AT4G20860,AT1G43160,AT4G24960,AT1G59940,AT1G04250,AT1G35720,AT4G14560,AT3G63010,AT1G65390,AT3G51670,AT2G47520,AT4G19810,AT5G67450,AT1G32080,AT5G13170,AT4G35770,AT1G28130,AT2G47460,AT5G47220,AT3G23050,AT1G59870,AT3G49670,AT5G42650,AT4G38410,AT5G46050,AT1G69700,AT2G16850,AT3G47860,AT2G01950,AT5G13220,AT3G63300,AT4G01540,AT5G15970,AT4G34160,AT2G39730,AT1G77690,AT1G19830,AT4G34220,AT2G18300,AT1G20930,AT3G15356,AT5G12420,AT3G25730,AT1G22810,AT1G15520,AT5G47230,AT3G20470,AT1G27730,AT1G33600,AT2G37170,AT4G37390,AT3G53420,AT1G24625,AT1G74890,AT1G70700,AT4G17490,AT5G26170,AT1G19050,AT5G07990,AT5G27420,AT1G25560,AT3G11280,AT4G37610,AT2G38750,AT2G33710,AT5G15230,AT1G26960,AT5G08640,AT3G53250,AT1G12240,AT4G36410,AT1G75750,AT3G21510,AT1G13740,AT1G62660,AT5G25890,AT3G28580,AT5G13930,AT5G54270,AT1G28480,AT1G16310,AT3G16470,AT2G05100,AT5G59090,AT1G13670,AT2G05070,AT3G09940,AT5G50915,AT3G54770,AT4G27440,AT3G62680,AT5G54190,AT1G43910,AT2G14900,AT3G16360</t>
  </si>
  <si>
    <t>GO:0006633</t>
  </si>
  <si>
    <t>fatty acid biosynthetic process</t>
  </si>
  <si>
    <t>AT1G06350,AT2G26640,AT1G76690,AT4G24510,AT5G04530,AT1G76680,AT1G01120,AT1G07720</t>
  </si>
  <si>
    <t>AT5G52920,AT1G30120,AT3G28910,AT2G43710,AT1G54580,AT1G66430,AT1G74960,AT5G10480,AT4G13050,AT3G55360,AT5G16240,AT2G18950,AT1G10670,AT2G06050,AT2G15090,AT1G68530,AT5G49460,AT3G25110,AT4G27030,AT5G15530,AT2G39660,AT1G67560,AT1G25450,AT1G06350,AT5G42650,AT2G26640,AT1G76690,AT4G24510,AT1G76680,AT1G07720,AT1G01120,AT3G22400,AT1G43800,AT5G04530</t>
  </si>
  <si>
    <t>GO:0009719</t>
  </si>
  <si>
    <t>response to endogenous stimulus</t>
  </si>
  <si>
    <t>AT1G18890,AT1G51500,AT1G78300,AT1G78570,AT5G54500,AT3G28910,AT2G28550,AT2G43710,AT4G31920,AT3G02880,AT5G02240,AT1G22530,AT2G38120,AT1G09780,AT5G01240,AT1G05850,AT1G10370,AT4G31550,AT1G72430,AT2G39770,AT2G19620,AT2G06850,AT3G04730,AT5G07580,AT4G32150,AT5G11510,AT2G42580,AT1G44830,AT2G15970,AT4G16780,AT3G11820,AT5G43700,AT4G30610,AT2G31730,AT4G17500,AT1G62300,AT4G25420,AT5G26340,AT4G13510,AT4G39070,AT1G14170,AT1G64670,AT4G30290,AT5G08790,AT5G44210,AT3G15540,AT1G76540,AT3G51920,AT1G76180,AT5G18860,AT1G75500,AT5G57560,AT5G28770,AT4G16750,AT5G46700,AT4G11280,AT1G53500,AT3G55120,AT5G47370,AT3G22850,AT1G02340,AT1G70670,AT3G49210,AT4G08850,AT2G05520,AT1G04240,AT4G20860,AT1G43160,AT4G24960,AT1G59940,AT1G04250,AT1G35720,AT4G14560,AT3G63010,AT1G65390,AT3G51670,AT2G47520,AT4G19810,AT5G67450,AT1G32080,AT5G13170,AT4G35770,AT1G28130,AT2G47460,AT5G47220,AT3G23050,AT1G59870,AT3G49670,AT5G42650,AT4G38410,AT5G46050,AT1G69700,AT2G16850,AT3G47860,AT2G01950,AT5G13220,AT3G63300,AT4G01540,AT5G15970,AT4G34160,AT2G39730,AT1G77690,AT1G19830,AT4G34220,AT2G18300,AT1G20930,AT3G15356,AT5G12420,AT3G25730,AT1G22810,AT1G15520,AT5G47230,AT3G20470,AT1G27730,AT1G33600,AT2G37170,AT4G37390,AT3G53420,AT1G24625,AT1G74890,AT1G70700,AT4G17490,AT5G26170,AT1G19050,AT5G07990,AT5G27420,AT1G25560,AT3G11280,AT4G37610,AT2G38750,AT2G33710,AT5G15230,AT1G26960,AT5G08640,AT3G53250,AT1G12240,AT4G36410,AT1G75750,AT3G21510,AT1G13740,AT1G62660,AT5G25890,AT3G28580,AT5G13930,AT5G54270,AT1G28480,AT1G16310,AT3G16470,AT2G05100,AT5G59090,AT1G13670,AT2G05070,AT3G09940,AT5G50915,AT3G54770,AT4G27440,AT3G62680,AT5G54190,AT1G43910,AT2G14900,AT3G16360</t>
  </si>
  <si>
    <t>GO:0042744</t>
  </si>
  <si>
    <t>hydrogen peroxide catabolic process</t>
  </si>
  <si>
    <t>AT4G09010,AT1G20620,AT3G32980,AT1G05260,AT1G77100,AT3G49960,AT2G41480,AT3G01190</t>
  </si>
  <si>
    <t>AT5G39580,AT2G43480,AT2G18980,AT1G07890,AT1G14540,AT1G20620,AT4G31760,AT4G09010,AT2G24800,AT5G64120,AT2G34060,AT5G05340,AT5G67400,AT5G64100,AT2G41480,AT1G05260,AT4G35970,AT4G30170,AT3G32980,AT3G01190,AT1G30870,AT3G49960,AT5G17820</t>
  </si>
  <si>
    <t>GO:0044283</t>
  </si>
  <si>
    <t>small molecule biosynthetic process</t>
  </si>
  <si>
    <t>AT1G06350,AT4G21990,AT1G08980,AT2G26640,AT4G22570,AT1G76690,AT4G24510,AT5G15950,AT5G04530,AT1G76680,AT1G74470,AT5G35630,AT1G01120,AT2G13360,AT5G04140,AT3G44300,AT1G07720,AT2G41090,AT2G26400</t>
  </si>
  <si>
    <t>AT5G15490,AT5G52920,AT4G15560,AT3G29360,AT1G30120,AT3G20390,AT3G28910,AT1G22410,AT2G43710,AT2G27820,AT1G54580,AT1G66430,AT2G30490,AT3G23820,AT1G74960,AT5G10480,AT4G13050,AT4G30440,AT1G68760,AT2G39770,AT3G44310,AT1G26570,AT3G55360,AT3G59970,AT4G21990,AT5G04230,AT5G16240,AT5G39320,AT5G47770,AT2G18950,AT1G10670,AT4G26520,AT3G55800,AT4G32980,AT1G14820,AT2G06050,AT4G25420,AT4G39030,AT2G15090,AT1G68530,AT5G04490,AT2G44160,AT5G49460,AT3G03780,AT1G64670,AT3G25110,AT4G27030,AT2G22970,AT1G75500,AT5G15530,AT4G37930,AT1G67070,AT4G11280,AT2G39660,AT1G67560,AT1G74710,AT5G54770,AT5G52100,AT5G11160,AT1G55920,AT1G10060,AT1G25450,AT1G08980,AT3G25780,AT3G53260,AT1G06350,AT5G42650,AT2G26640,AT1G02400,AT1G13930,AT2G46740,AT1G76690,AT4G24510,AT4G22570,AT1G76680,AT5G10170,AT1G07720,AT2G37040,AT1G01120,AT1G74470,AT3G22400,AT3G25760,AT1G43800,AT5G35630,AT5G04140,AT4G26200,AT1G56430,AT5G04530,AT1G66200,AT2G41090,AT3G44720</t>
  </si>
  <si>
    <t>GO:1901136</t>
  </si>
  <si>
    <t>carbohydrate derivative catabolic process</t>
  </si>
  <si>
    <t>AT1G66270,AT3G16410,AT3G21370,AT3G60140,AT2G44460,AT5G25980,AT2G43580,AT2G33070</t>
  </si>
  <si>
    <t>AT1G05620,AT1G05850,AT1G68760,AT2G41540,AT3G44320,AT5G18860,AT3G16400,AT3G60130,AT4G19810,AT1G59870,AT2G43590,AT2G33070,AT1G66280,AT2G44450,AT2G43620,AT2G43910,AT4G10060,AT3G54420,AT4G01700,AT3G16410,AT1G66270,AT1G02360</t>
  </si>
  <si>
    <t>GO:0020037</t>
  </si>
  <si>
    <t>heme binding</t>
  </si>
  <si>
    <t>AT1G47620,AT2G45970,AT4G09010,AT1G20620,AT1G64900,AT3G32980,AT1G05260,AT1G11600,AT1G57750,AT1G77100,AT1G78490,AT3G49960,AT2G41480,AT3G01190</t>
  </si>
  <si>
    <t>AT5G39580,AT3G26300,AT5G45340,AT2G30490,AT3G62370,AT5G05690,AT5G36110,AT2G43480,AT2G16060,AT4G37370,AT5G59920,AT1G60660,AT2G22170,AT2G18980,AT2G14100,AT1G07890,AT1G14540,AT2G30890,AT1G20620,AT5G42650,AT1G65340,AT4G00360,AT4G39510,AT1G12740,AT3G26330,AT1G47620,AT5G63450,AT2G26170,AT2G45970,AT1G64940,AT4G31760,AT5G07990,AT4G19230,AT4G09010,AT2G24800,AT1G57750,AT5G64120,AT2G34060,AT1G78490,AT3G61880,AT5G05340,AT5G67400,AT5G64100,AT2G41480,AT1G13110,AT1G05260,AT4G35970,AT4G30170,AT3G32980,AT1G11600,AT3G01190,AT1G30870,AT3G49960,AT5G17820</t>
  </si>
  <si>
    <t>GO:0009415</t>
  </si>
  <si>
    <t>response to water</t>
  </si>
  <si>
    <t>AT4G00430,AT1G78380,AT2G45960,AT1G68010,AT1G01620,AT1G10370,AT2G37170,AT1G05260,AT1G13740,AT3G53420,AT4G20260,AT1G62660,AT2G05070,AT4G28680,AT3G20470,AT2G05100</t>
  </si>
  <si>
    <t>AT4G31920,AT5G45340,AT1G05850,AT1G10370,AT5G27930,AT1G33560,AT4G00430,AT3G30775,AT1G01620,AT2G15970,AT5G26340,AT1G64670,AT3G51920,AT1G76180,AT2G38530,AT1G70670,AT3G49210,AT2G05520,AT5G24030,AT5G65020,AT1G43160,AT4G24960,AT1G35720,AT1G02930,AT3G08770,AT1G32080,AT3G23050,AT1G22890,AT1G59870,AT4G38410,AT1G69700,AT3G47860,AT5G15970,AT4G34220,AT1G79410,AT5G12420,AT1G22810,AT1G15520,AT3G20470,AT1G27730,AT2G37170,AT3G53420,AT2G37040,AT4G20260,AT3G52450,AT2G38750,AT1G16370,AT1G13740,AT1G62660,AT2G05100,AT1G05260,AT2G05070,AT3G09940,AT3G54770,AT4G28680</t>
  </si>
  <si>
    <t>GO:0042743</t>
  </si>
  <si>
    <t>hydrogen peroxide metabolic process</t>
  </si>
  <si>
    <t>AT5G39580,AT2G43480,AT1G54410,AT2G18980,AT4G20860,AT1G07890,AT1G14540,AT1G20620,AT4G31760,AT4G09010,AT2G24800,AT5G64120,AT2G34060,AT5G05340,AT5G67400,AT5G64100,AT2G41480,AT1G05260,AT4G35970,AT4G30170,AT3G32980,AT3G01190,AT1G30870,AT3G49960,AT5G17820</t>
  </si>
  <si>
    <t>GO:0046527</t>
  </si>
  <si>
    <t>glucosyltransferase activity</t>
  </si>
  <si>
    <t>AT1G55850,AT2G06850,AT1G11545,AT4G30270,AT4G25810,AT2G36870,AT3G48580</t>
  </si>
  <si>
    <t>AT1G55850,AT3G02230,AT3G23730,AT1G05620,AT5G17050,AT2G31750,AT1G14720,AT2G06850,AT1G11545,AT4G30290,AT2G36800,AT1G30530,AT4G14130,AT5G57560,AT5G09870,AT1G65310,AT1G32170,AT5G11110,AT2G32530,AT2G29750,AT1G05675,AT4G25810,AT4G01070,AT4G30280,AT4G34131,AT4G30270,AT5G66690,AT3G14570,AT4G34138,AT4G15480,AT4G10120,AT2G36870</t>
  </si>
  <si>
    <t>GO:0009414</t>
  </si>
  <si>
    <t>response to water deprivation</t>
  </si>
  <si>
    <t>AT4G00430,AT1G78380,AT2G45960,AT1G68010,AT1G01620,AT1G10370,AT2G37170,AT1G05260,AT1G13740,AT3G53420,AT4G20260,AT1G62660,AT2G05070,AT4G28680,AT2G05100</t>
  </si>
  <si>
    <t>AT4G31920,AT5G45340,AT1G05850,AT1G10370,AT5G27930,AT1G33560,AT4G00430,AT3G30775,AT1G01620,AT2G15970,AT5G26340,AT1G64670,AT3G51920,AT1G76180,AT2G38530,AT1G70670,AT3G49210,AT2G05520,AT5G24030,AT5G65020,AT1G43160,AT4G24960,AT1G35720,AT1G02930,AT3G08770,AT1G32080,AT3G23050,AT1G22890,AT1G59870,AT4G38410,AT1G69700,AT3G47860,AT5G15970,AT4G34220,AT1G79410,AT5G12420,AT1G22810,AT1G15520,AT1G27730,AT2G37170,AT3G53420,AT2G37040,AT4G20260,AT3G52450,AT2G38750,AT1G16370,AT1G13740,AT1G62660,AT2G05100,AT1G05260,AT2G05070,AT3G09940,AT3G54770,AT4G28680</t>
  </si>
  <si>
    <t>GO:0009607</t>
  </si>
  <si>
    <t>response to biotic stimulus</t>
  </si>
  <si>
    <t>AT5G66190,AT5G09440,AT1G55260,AT2G02120,AT3G27400,AT5G52640,AT4G03280,AT5G03760,AT1G06680,AT4G15760,AT1G32060,AT2G30230,AT5G20230,AT4G02520,AT1G16030,AT1G12240,AT2G39730,AT1G31580,AT3G04720,AT2G02930,AT5G04890,AT5G66570,AT5G25980,AT2G43580,AT5G21100,AT1G19020,AT4G20260,AT1G29660,AT3G26520,AT1G62660,AT1G05760,AT4G19840</t>
  </si>
  <si>
    <t>AT1G51500,AT5G02490,AT3G28910,AT5G58600,AT2G43710,AT5G39580,AT2G38120,AT4G33220,AT3G23170,AT3G23820,AT4G31550,AT1G33560,AT4G30440,AT2G39770,AT1G13230,AT5G16000,AT2G22000,AT4G23250,AT5G11510,AT3G43720,AT4G03110,AT4G23270,AT1G44830,AT1G49050,AT3G30775,AT4G03280,AT1G06680,AT3G13790,AT3G11820,AT3G55800,AT2G34930,AT4G17500,AT5G09440,AT2G06050,AT4G39030,AT1G49430,AT5G24400,AT5G49450,AT5G08370,AT5G14930,AT1G64670,AT5G08790,AT4G01050,AT4G37930,AT3G54560,AT5G20230,AT1G25275,AT2G39660,AT1G16030,AT1G19670,AT1G74710,AT5G66190,AT4G24780,AT5G21150,AT2G47730,AT3G16400,AT1G32060,AT2G02130,AT1G02930,AT5G51600,AT1G65390,AT2G39350,AT5G66570,AT5G04770,AT2G02100,AT3G25780,AT5G47220,AT1G22890,AT1G20020,AT1G59870,AT3G16530,AT1G02920,AT5G42650,AT2G38870,AT5G46050,AT4G24230,AT3G06110,AT1G61800,AT2G43120,AT5G13220,AT1G60010,AT2G39730,AT1G55260,AT4G30650,AT4G34131,AT2G18300,AT4G23190,AT3G15356,AT4G24250,AT1G19020,AT5G04890,AT1G22810,AT1G15520,AT3G10190,AT5G21100,AT2G30230,AT5G03760,AT1G76600,AT1G05010,AT3G10930,AT4G17490,AT5G26170,AT5G27420,AT4G15760,AT1G17860,AT4G20260,AT3G22400,AT4G19230,AT3G27400,AT3G54420,AT4G16860,AT1G31580,AT1G32540,AT4G01700,AT4G22212,AT2G44300,AT4G39830,AT1G05760,AT1G12240,AT5G64120,AT3G50930,AT1G66980,AT5G25440,AT4G22214,AT1G65490,AT4G15210,AT1G64780,AT1G62660,AT4G23670,AT4G22217,AT4G31470,AT5G48485,AT3G01290,AT1G02800,AT3G09940,AT4G08870,AT5G65970,AT5G43580,AT1G20850,AT1G29660,AT1G02360,AT4G19840,AT3G26520</t>
  </si>
  <si>
    <t>GO:0001101</t>
  </si>
  <si>
    <t>response to acid chemical</t>
  </si>
  <si>
    <t>AT4G31920,AT5G45340,AT1G05850,AT1G10370,AT5G27930,AT1G33560,AT4G00430,AT3G30775,AT1G01620,AT2G15970,AT5G26340,AT1G64670,AT3G51920,AT1G76180,AT2G38530,AT1G70670,AT3G49210,AT2G05520,AT5G24030,AT5G65020,AT1G43160,AT4G24960,AT1G35720,AT1G02930,AT3G08770,AT1G32080,AT3G23050,AT1G22890,AT1G59870,AT4G38410,AT5G46050,AT1G69700,AT3G06110,AT3G47860,AT5G15970,AT4G34220,AT1G79410,AT5G12420,AT1G22810,AT1G15520,AT3G20470,AT1G27730,AT2G37170,AT3G53420,AT2G37040,AT4G20260,AT3G52450,AT2G38750,AT1G16370,AT1G13740,AT1G62660,AT2G05100,AT1G05260,AT2G05070,AT3G09940,AT3G54770,AT4G28680</t>
  </si>
  <si>
    <t>GO:0010025</t>
  </si>
  <si>
    <t>wax biosynthetic process</t>
  </si>
  <si>
    <t>AT4G24510,AT1G01120,AT1G57750</t>
  </si>
  <si>
    <t>AT1G51500,AT3G55360,AT2G47240,AT1G10670,AT1G68530,AT1G49430,AT5G57800,AT3G49210,AT5G12420,AT4G24510,AT1G01120,AT1G57750</t>
  </si>
  <si>
    <t>GO:0043207</t>
  </si>
  <si>
    <t>response to external biotic stimulus</t>
  </si>
  <si>
    <t>AT1G51500,AT5G02490,AT3G28910,AT5G58600,AT2G43710,AT5G39580,AT2G38120,AT4G33220,AT3G23170,AT3G23820,AT4G31550,AT1G33560,AT4G30440,AT2G39770,AT1G13230,AT5G16000,AT2G22000,AT4G23250,AT5G11510,AT3G43720,AT4G03110,AT4G23270,AT1G44830,AT1G49050,AT3G30775,AT4G03280,AT1G06680,AT3G13790,AT3G11820,AT3G55800,AT2G34930,AT4G17500,AT5G09440,AT2G06050,AT4G39030,AT1G49430,AT5G24400,AT5G49450,AT5G08370,AT5G14930,AT1G64670,AT5G08790,AT4G01050,AT4G37930,AT3G54560,AT5G20230,AT1G25275,AT2G39660,AT1G16030,AT1G19670,AT1G74710,AT5G66190,AT4G24780,AT5G21150,AT2G47730,AT3G16400,AT1G32060,AT2G02130,AT1G02930,AT5G51600,AT1G65390,AT2G39350,AT5G66570,AT5G04770,AT2G02100,AT3G25780,AT5G47220,AT1G22890,AT1G20020,AT1G59870,AT3G16530,AT1G02920,AT5G42650,AT2G38870,AT5G46050,AT4G24230,AT3G06110,AT1G61800,AT2G43120,AT5G13220,AT1G60010,AT2G39730,AT1G55260,AT4G30650,AT4G34131,AT2G18300,AT4G23190,AT3G15356,AT1G19020,AT5G04890,AT1G22810,AT1G15520,AT3G10190,AT5G21100,AT2G30230,AT5G03760,AT1G76600,AT1G05010,AT3G10930,AT4G17490,AT5G26170,AT5G27420,AT4G15760,AT1G17860,AT4G20260,AT3G22400,AT4G19230,AT3G27400,AT3G54420,AT4G16860,AT1G31580,AT1G32540,AT4G01700,AT4G22212,AT2G44300,AT4G39830,AT1G05760,AT1G12240,AT5G64120,AT3G50930,AT1G66980,AT5G25440,AT4G22214,AT1G65490,AT4G15210,AT1G64780,AT1G62660,AT4G23670,AT4G22217,AT5G48485,AT3G01290,AT1G02800,AT3G09940,AT4G08870,AT5G43580,AT1G20850,AT1G29660,AT1G02360,AT4G19840,AT3G26520</t>
  </si>
  <si>
    <t>GO:0051707</t>
  </si>
  <si>
    <t>response to other organism</t>
  </si>
  <si>
    <t>GO:0044419</t>
  </si>
  <si>
    <t>biological process involved in interspecies interaction between organisms</t>
  </si>
  <si>
    <t>AT1G51500,AT5G02490,AT3G28910,AT5G58600,AT2G43710,AT5G39580,AT2G38120,AT4G33220,AT3G23170,AT3G23820,AT4G31550,AT1G33560,AT4G30440,AT2G39770,AT1G13230,AT5G16000,AT2G22000,AT4G23250,AT5G11510,AT3G43720,AT4G03110,AT4G23270,AT1G44830,AT1G49050,AT3G30775,AT4G03280,AT1G06680,AT3G13790,AT3G11820,AT3G55800,AT2G34930,AT4G17500,AT5G09440,AT2G06050,AT4G39030,AT1G49430,AT5G24400,AT1G04520,AT5G49450,AT5G08370,AT5G14930,AT1G64670,AT5G08790,AT4G01050,AT4G37930,AT3G54560,AT5G20230,AT1G25275,AT2G39660,AT1G16030,AT1G19670,AT1G74710,AT5G66190,AT4G24780,AT5G21150,AT2G47730,AT3G16400,AT1G32060,AT2G02130,AT1G02930,AT5G51600,AT1G65390,AT2G39350,AT5G66570,AT5G04770,AT2G02100,AT3G25780,AT5G47220,AT1G22890,AT1G20020,AT1G59870,AT3G16530,AT1G02920,AT5G42650,AT2G38870,AT5G46050,AT4G24230,AT3G06110,AT1G61800,AT2G43120,AT5G13220,AT1G60010,AT2G39730,AT1G55260,AT4G30650,AT4G34131,AT2G18300,AT4G23190,AT3G15356,AT1G19020,AT5G04890,AT1G22810,AT1G15520,AT3G10190,AT5G21100,AT2G30230,AT5G03760,AT1G76600,AT1G05010,AT3G10930,AT4G17490,AT5G26170,AT5G27420,AT4G15760,AT1G17860,AT4G20260,AT3G22400,AT4G19230,AT3G27400,AT3G54420,AT4G16860,AT1G31580,AT1G32540,AT4G01700,AT4G22212,AT2G44300,AT4G39830,AT1G05760,AT1G12240,AT5G64120,AT3G50930,AT1G66980,AT5G25440,AT4G22214,AT1G65490,AT4G15210,AT1G64780,AT1G62660,AT4G23670,AT4G22217,AT5G48485,AT3G01290,AT1G02800,AT3G09940,AT4G08870,AT5G43580,AT1G20850,AT1G29660,AT1G02360,AT4G19840,AT3G26520</t>
  </si>
  <si>
    <t>GO:0009611</t>
  </si>
  <si>
    <t>response to wounding</t>
  </si>
  <si>
    <t>AT1G76690,AT1G76680,AT1G70700,AT3G16470,AT1G19020,AT4G28680,AT2G26690</t>
  </si>
  <si>
    <t>AT1G01140,AT4G31920,AT1G44830,AT1G66760,AT3G13790,AT5G08790,AT5G18860,AT5G22500,AT4G11280,AT1G67560,AT1G43160,AT2G02990,AT2G21970,AT1G65390,AT4G35770,AT1G76650,AT3G23050,AT5G42650,AT2G38870,AT5G46050,AT5G13220,AT1G21110,AT1G76690,AT3G15356,AT1G19020,AT5G63450,AT1G76680,AT1G27730,AT1G70700,AT3G54420,AT3G25250,AT5G59820,AT5G13930,AT3G16470,AT5G43580,AT4G28680</t>
  </si>
  <si>
    <t>GO:0010166</t>
  </si>
  <si>
    <t>wax metabolic process</t>
  </si>
  <si>
    <t>GO:0030570</t>
  </si>
  <si>
    <t>pectate lyase activity</t>
  </si>
  <si>
    <t>AT1G67750,AT3G27400,AT3G07010,AT3G53190</t>
  </si>
  <si>
    <t>AT3G24670,AT3G07010,AT4G13710,AT4G24780,AT1G67750,AT1G04680,AT4G13210,AT5G48900,AT3G27400,AT3G53190</t>
  </si>
  <si>
    <t>GO:1901570</t>
  </si>
  <si>
    <t>fatty acid derivative biosynthetic process</t>
  </si>
  <si>
    <t>GO:0051716</t>
  </si>
  <si>
    <t>cellular response to stimulus</t>
  </si>
  <si>
    <t>AT5G55630,AT1G78380,AT1G68010,AT3G56350,AT3G04730,AT3G44630,AT4G09010,AT5G52640,AT1G66270,AT1G20620,AT3G22370,AT1G76680,AT1G70700,AT5G47550,AT1G02340,AT2G30520,AT5G20230,AT4G02520,AT2G41100,AT1G03880,AT1G01120,AT5G15230,AT2G18730,AT1G16030,AT3G10010,AT3G32980,AT1G12240,AT1G74310,AT5G23060,AT1G05260,AT4G25100,AT4G28520,AT3G16360,AT1G13740,AT5G51060,AT5G25980,AT1G66600,AT1G21400,AT1G43910,AT2G41090,AT1G19020,AT1G77100,AT4G20260,AT4G10250,AT1G62660,AT2G05070,AT3G49960,AT2G02950,AT2G29940,AT2G41480,AT3G01190,AT2G05100</t>
  </si>
  <si>
    <t>AT1G18890,AT1G01140,AT1G78300,AT1G78570,AT1G09070,AT5G58140,AT3G56800,AT5G54500,AT5G61000,AT5G02490,AT3G28910,AT3G22370,AT2G28550,AT2G43710,AT4G31920,AT5G39580,AT4G34590,AT1G22530,AT4G19880,AT2G38120,AT1G22440,AT5G45340,AT2G29680,AT3G23170,AT5G01240,AT3G22550,AT1G05850,AT4G31550,AT1G72430,AT1G33560,AT1G07150,AT4G30440,AT1G68760,AT3G23000,AT1G14750,AT3G44400,AT4G28730,AT3G04730,AT2G40080,AT5G07580,AT1G55810,AT5G11510,AT5G19120,AT4G03110,AT2G31570,AT2G42580,AT3G17609,AT1G02970,AT2G32120,AT1G44830,AT3G30775,AT1G64710,AT5G04340,AT3G44320,AT3G51290,AT2G15970,AT1G14460,AT5G24280,AT4G16780,AT2G43480,AT5G43700,AT4G10265,AT4G30610,AT4G17500,AT1G62300,AT4G25420,AT3G44630,AT5G55630,AT4G18880,AT5G49450,AT5G45730,AT4G18020,AT4G39070,AT2G16060,AT5G48570,AT3G07800,AT5G63650,AT5G59920,AT3G22880,AT4G30290,AT2G36800,AT3G12700,AT5G44210,AT3G15540,AT1G76540,AT2G30520,AT3G51920,AT5G24120,AT1G75500,AT5G57560,AT4G37930,AT5G28770,AT2G30360,AT2G22500,AT1G35140,AT4G16750,AT4G08930,AT5G20230,AT2G26150,AT5G46700,AT2G39660,AT1G53500,AT2G22170,AT5G47370,AT1G02340,AT1G16030,AT5G11250,AT1G22220,AT3G06030,AT3G03270,AT3G23805,AT4G08850,AT2G18980,AT4G29780,AT1G04240,AT2G47730,AT3G52740,AT1G59860,AT4G20860,AT1G43160,AT2G02990,AT3G27060,AT1G59940,AT3G23890,AT1G04250,AT1G07400,AT5G54770,AT2G21970,AT1G35720,AT1G32780,AT1G07890,AT2G20635,AT1G31540,AT3G03990,AT5G49760,AT4G14560,AT3G63010,AT1G65390,AT2G32210,AT3G51670,AT2G47520,AT3G13310,AT1G55920,AT5G67450,AT1G32080,AT5G13170,AT2G30250,AT1G76650,AT1G14540,AT5G47220,AT3G23050,AT1G59870,AT1G20620,AT3G49670,AT5G24800,AT3G12610,AT4G24230,AT3G06110,AT4G31100,AT3G45060,AT2G01950,AT5G13220,AT3G63300,AT4G01540,AT4G01070,AT1G74310,AT1G16390,AT1G77690,AT4G30280,AT4G34220,AT4G34131,AT2G18300,AT1G20930,AT1G79410,AT3G15356,AT1G16260,AT1G63860,AT3G25730,AT1G19020,AT1G22810,AT1G15520,AT4G11330,AT5G47230,AT1G67470,AT1G76680,AT1G27730,AT1G63750,AT1G33600,AT3G49780,AT1G66280,AT1G24625,AT1G74890,AT1G76600,AT1G70700,AT2G41110,AT2G18730,AT1G05010,AT4G17490,AT5G23060,AT5G26170,AT1G19050,AT1G78850,AT4G31760,AT5G27420,AT2G37430,AT1G01120,AT2G32200,AT1G14280,AT1G25560,AT4G20260,AT4G14010,AT4G16860,AT1G72930,AT3G25250,AT4G14690,AT1G32540,AT4G09010,AT5G59820,AT3G22840,AT1G43800,AT2G33710,AT5G15230,AT2G24800,AT1G16370,AT4G31110,AT1G12240,AT5G64120,AT3G50930,AT2G34060,AT3G46080,AT1G75750,AT3G21510,AT1G13740,AT1G65490,AT3G10010,AT5G19230,AT2G02950,AT5G05340,AT1G62660,AT5G67400,AT5G25890,AT2G41100,AT5G64100,AT2G14247,AT5G48485,AT4G35380,AT5G44920,AT2G41480,AT1G28480,AT5G51060,AT1G16310,AT2G05100,AT1G05260,AT2G41090,AT1G13670,AT2G05070,AT4G33560,AT4G35970,AT4G30170,AT3G32980,AT3G62680,AT4G25350,AT3G01190,AT1G66270,AT1G02360,AT1G30870,AT3G49960,AT1G43910,AT2G14900,AT5G17820,AT3G16360</t>
  </si>
  <si>
    <t>GO:0046148</t>
  </si>
  <si>
    <t>pigment biosynthetic process</t>
  </si>
  <si>
    <t>AT3G56940,AT4G22570,AT1G58290,AT2G35260,AT1G74470,AT5G54160,AT4G27440,AT5G13630</t>
  </si>
  <si>
    <t>AT4G15560,AT1G78570,AT5G17230,AT4G31920,AT5G45930,AT5G18660,AT1G58290,AT1G10670,AT1G30530,AT3G14530,AT5G49660,AT1G53500,AT3G56940,AT2G02990,AT5G11160,AT2G47460,AT1G06000,AT5G54160,AT4G22570,AT2G26170,AT1G74470,AT4G14690,AT3G22840,AT5G08640,AT5G13630,AT2G35260,AT5G13930,AT4G27440,AT5G54190</t>
  </si>
  <si>
    <t>GO:0009698</t>
  </si>
  <si>
    <t>phenylpropanoid metabolic process</t>
  </si>
  <si>
    <t>AT4G39330,AT1G66270,AT4G34050,AT5G20230,AT5G54160</t>
  </si>
  <si>
    <t>AT5G17050,AT2G30490,AT5G04230,AT1G64670,AT2G36880,AT5G22500,AT5G49660,AT5G20230,AT2G22990,AT1G07890,AT4G39330,AT3G53260,AT1G59870,AT4G01070,AT3G19450,AT4G34050,AT5G66690,AT5G54160,AT3G21240,AT2G37040,AT1G61820,AT2G44130,AT5G64120,AT5G05340,AT4G38620,AT1G65060,AT1G66270</t>
  </si>
  <si>
    <t>GO:0044262</t>
  </si>
  <si>
    <t>cellular carbohydrate metabolic process</t>
  </si>
  <si>
    <t>AT1G55850,AT2G06850,AT1G11545,AT1G54870,AT4G30270,AT1G70710,AT4G25810,AT1G22650,AT1G12240,AT1G62660,AT2G22190,AT2G36870,AT3G48580</t>
  </si>
  <si>
    <t>AT1G55850,AT1G35580,AT1G74210,AT3G23730,AT1G70710,AT5G17310,AT1G66430,AT1G09780,AT1G14720,AT1G05850,AT2G39770,AT4G26970,AT2G06850,AT5G09660,AT1G11545,AT5G60920,AT1G44830,AT1G10670,AT3G55800,AT5G22940,AT1G75680,AT4G30290,AT4G14130,AT5G57560,AT5G09870,AT3G02210,AT1G65610,AT1G65310,AT1G32170,AT1G64390,AT1G76550,AT5G11110,AT4G11050,AT5G44480,AT4G09510,AT2G32530,AT4G25810,AT1G56550,AT4G30280,AT4G30270,AT1G22650,AT2G25450,AT3G14570,AT1G14080,AT5G10170,AT4G02290,AT5G19220,AT4G01750,AT1G12240,AT1G66980,AT2G38320,AT1G51420,AT4G10120,AT4G15210,AT1G62660,AT1G02800,AT5G49360,AT5G09730,AT1G48930,AT1G67330,AT2G36870</t>
  </si>
  <si>
    <t>GO:1901568</t>
  </si>
  <si>
    <t>fatty acid derivative metabolic process</t>
  </si>
  <si>
    <t>AT1G51500,AT3G55360,AT2G47240,AT1G10670,AT1G68530,AT1G49430,AT5G22500,AT5G57800,AT3G49210,AT5G12420,AT4G24510,AT1G01120,AT1G57750</t>
  </si>
  <si>
    <t>GO:0006022</t>
  </si>
  <si>
    <t>aminoglycan metabolic process</t>
  </si>
  <si>
    <t>AT2G43580</t>
  </si>
  <si>
    <t>AT5G15490,AT3G29360,AT1G05850,AT1G26570,AT5G39320,AT4G19810,AT2G43590,AT2G43620,AT3G54420,AT4G01700,AT1G02360</t>
  </si>
  <si>
    <t>GO:0016052</t>
  </si>
  <si>
    <t>carbohydrate catabolic process</t>
  </si>
  <si>
    <t>AT1G67750,AT3G49160,AT4G29220,AT3G27400,AT3G07010,AT1G70710,AT3G53190,AT1G22650,AT5G51500,AT2G43580,AT5G21100</t>
  </si>
  <si>
    <t>AT5G52920,AT1G35580,AT1G70710,AT1G30120,AT3G24670,AT1G09780,AT4G33220,AT2G22480,AT3G07010,AT4G26520,AT1G75680,AT3G49220,AT3G10720,AT4G13710,AT5G19730,AT1G65610,AT1G64390,AT4G24780,AT1G76550,AT4G11050,AT4G19810,AT4G09510,AT5G51490,AT2G43590,AT4G29220,AT1G22650,AT5G21100,AT1G67750,AT2G43620,AT4G02290,AT1G04680,AT4G13210,AT5G48900,AT3G27400,AT3G54420,AT3G53190,AT4G15210,AT1G02800,AT5G49360,AT5G09730,AT1G48930,AT5G51500</t>
  </si>
  <si>
    <t>GO:0006952</t>
  </si>
  <si>
    <t>defense response</t>
  </si>
  <si>
    <t>AT5G66190,AT1G70830,AT1G55260,AT3G61220,AT1G14930,AT2G02120,AT3G44630,AT5G52640,AT4G03280,AT1G06680,AT1G32060,AT1G70700,AT5G47550,AT4G02520,AT2G18730,AT2G39730,AT1G14940,AT3G04720,AT5G04890,AT5G66570,AT5G25980,AT4G23680,AT2G43580,AT5G21100,AT1G70840,AT4G20260,AT1G29660,AT3G26520,AT1G14950,AT1G05760</t>
  </si>
  <si>
    <t>AT1G51500,AT1G60800,AT3G28910,AT5G58600,AT2G43710,AT5G39580,AT4G33220,AT3G23170,AT3G23820,AT4G31550,AT1G33560,AT4G30440,AT2G39770,AT5G16000,AT3G44400,AT2G22000,AT4G23250,AT5G11510,AT3G43720,AT4G03110,AT4G23270,AT1G44830,AT4G38660,AT1G49050,AT3G30775,AT5G56460,AT4G03280,AT1G06680,AT3G13790,AT3G11820,AT2G18950,AT2G31880,AT3G55800,AT2G34930,AT4G17500,AT4G39030,AT3G44630,AT1G49430,AT5G24400,AT2G03760,AT3G25560,AT5G14930,AT1G64670,AT5G44210,AT4G01050,AT1G75500,AT4G37930,AT3G54560,AT1G72300,AT4G11280,AT2G39660,AT1G73620,AT4G19030,AT1G19670,AT5G11250,AT1G74710,AT5G66190,AT5G21150,AT2G47730,AT1G32060,AT2G02130,AT1G43160,AT1G02930,AT1G31540,AT4G29140,AT1G65390,AT5G66570,AT2G02100,AT5G47220,AT1G22890,AT1G02300,AT1G20020,AT1G59870,AT1G02920,AT5G42650,AT1G77380,AT2G38870,AT5G46050,AT4G00360,AT4G24230,AT3G06110,AT2G43120,AT5G13220,AT2G43590,AT3G55470,AT1G14950,AT5G23820,AT2G39730,AT1G55260,AT4G30650,AT1G63220,AT4G34131,AT2G18300,AT3G26450,AT4G23190,AT3G15356,AT1G63860,AT4G24250,AT5G04890,AT1G15520,AT3G10190,AT5G47230,AT1G67470,AT1G63750,AT5G21100,AT3G61220,AT2G43620,AT1G70700,AT5G45440,AT2G18730,AT1G05010,AT3G10930,AT4G17490,AT3G26460,AT2G39220,AT5G26170,AT2G37040,AT2G43910,AT5G27420,AT1G17860,AT4G20260,AT3G22400,AT4G19230,AT3G54420,AT4G16860,AT1G72930,AT3G25250,AT1G32540,AT1G77330,AT4G22212,AT3G52450,AT4G39830,AT1G05760,AT5G64120,AT3G50930,AT4G23680,AT1G66980,AT5G25440,AT4G22214,AT1G77700,AT4G23670,AT5G44568,AT4G22217,AT4G31470,AT5G48485,AT4G08870,AT1G70830,AT5G65970,AT5G43580,AT1G20850,AT3G44720,AT4G23550,AT1G29660,AT3G26520</t>
  </si>
  <si>
    <t>GO:0000272</t>
  </si>
  <si>
    <t>polysaccharide catabolic process</t>
  </si>
  <si>
    <t>AT1G67750,AT3G27400,AT3G07010,AT1G70710,AT3G53190,AT5G51500,AT2G43580</t>
  </si>
  <si>
    <t>AT1G70710,AT3G24670,AT4G33220,AT3G07010,AT1G75680,AT3G49220,AT3G10720,AT4G13710,AT5G19730,AT1G65610,AT1G64390,AT4G24780,AT4G11050,AT4G19810,AT5G51490,AT2G43590,AT1G67750,AT2G43620,AT4G02290,AT1G04680,AT4G13210,AT5G48900,AT3G27400,AT3G54420,AT3G53190,AT4G15210,AT1G02800,AT5G49360,AT5G09730,AT1G48930,AT5G51500</t>
  </si>
  <si>
    <t>GO:0110165</t>
  </si>
  <si>
    <t>cellular anatomical entity</t>
  </si>
  <si>
    <t>AT2G21620,AT1G06350,AT1G55850,AT3G54400,AT5G64170,AT2G42320,AT5G55630,AT1G44000,AT5G43420,AT5G66190,AT1G16880,AT4G39330,AT5G26670,AT4G16190,AT1G47620,AT4G21990,AT4G18970,AT5G61820,AT4G00430,AT5G09440,AT1G70830,AT3G46820,AT1G08980,AT2G40300,AT1G17170,AT1G02500,AT2G06850,AT1G55210,AT1G11545,AT1G01060,AT3G56940,AT1G72500,AT5G36160,AT1G57770,AT1G55260,AT3G61220,AT2G26640,AT1G60870,AT1G42970,AT1G72970,AT1G78380,AT2G45960,AT1G54870,AT4G21850,AT4G30270,AT5G22140,AT3G16450,AT2G20560,AT1G78680,AT1G68010,AT5G43060,AT4G22570,AT2G02120,AT1G67750,AT3G49160,AT1G04350,AT2G45970,AT3G56350,AT1G76690,AT3G04730,AT4G00400,AT4G29220,AT5G08050,AT4G24510,AT4G09010,AT1G01620,AT3G50820,AT3G27400,AT5G52640,AT1G66270,AT1G20620,AT1G58290,AT3G47470,AT3G16410,AT4G36360,AT3G21370,AT4G03280,AT1G70710,AT5G03760,AT5G01530,AT1G06680,AT1G22590,AT5G19940,AT3G53190,AT2G35260,AT1G54860,AT2G42220,AT4G15760,AT5G15950,AT5G04530,AT1G72180,AT3G22370,AT3G45970,AT5G03555,AT1G32060,AT1G76680,AT1G78820,AT5G14780,AT1G70700,AT5G47550,AT1G05510,AT4G25810,AT1G22550,AT1G45010,AT3G21670,AT1G74470,AT1G68650,AT5G45950,AT1G02340,AT1G44575,AT1G17810,AT1G17180,AT2G30520,AT4G34050,AT4G28750,AT1G22650,AT3G52360,AT4G37390,AT1G68780,AT5G20230,AT4G02520,AT2G04050,AT4G01870,AT2G37210,AT2G16586,AT5G38410,AT5G35630,AT1G12900,AT2G41100,AT1G03880,AT1G01120,AT1G73190,AT1G64900,AT5G15230,AT2G18730,AT3G23810,AT2G13360,AT3G13520,AT5G13770,AT1G10370,AT1G16030,AT3G04290,AT5G57660,AT2G38170,AT2G07715,AT3G10010,AT2G01670,AT4G28040,AT2G30040,AT5G64040,AT5G40890,AT4G37810,AT5G02790,AT2G37170,AT5G54160,AT1G79040,AT5G07190,AT3G32980,AT1G12240,AT2G28950,AT2G23000,AT3G16140,AT1G18180,AT5G39110,AT3G02900,AT1G55120,AT2G39730,AT3G53310,AT4G02770,AT1G22630,AT1G31580,AT1G74310,AT3G16370,AT2G07695,AT5G23060,AT3G16470,AT5G04140,AT2G07785,AT3G27170,AT1G05260,AT4G25100,AT5G47330,AT2G07741,AT4G28250,AT4G28520,AT1G52230,AT2G44790,AT3G04720,AT4G27440,AT2G07696,AT2G07687,AT3G44300,AT2G07727,AT2G20260,AT2G31380,AT2G07671,AT4G25830,AT3G61470,AT3G16360,AT2G07599,AT1G55330,AT1G29670,AT2G07725,AT4G35350,AT4G39320,AT5G44580,AT2G29340,AT3G51660,AT2G07777,AT2G02930,AT5G04890,AT5G66570,AT1G13740,AT3G54890,AT2G07698,AT1G07720,AT5G51060,AT5G25980,AT4G23680,AT1G29910,AT2G07707,AT3G08940,AT4G02700,AT1G66600,AT3G46780,AT2G42990,AT5G51500,AT2G29300,AT5G21100,AT1G21400,AT4G30060,AT1G43910,AT5G54270,AT1G55670,AT3G53420,AT4G35180,AT2G41090,AT4G17340,AT1G11600,AT5G44020,AT1G57750,AT1G68230,AT4G12800,AT2G07732,AT3G16240,AT1G52560,AT1G29930,AT1G25440,AT4G38690,AT1G77100,AT4G38770,AT1G69930,AT4G20260,AT1G29660,AT5G13630,AT4G10340,AT1G29025,AT5G02230,AT1G66770,AT1G61520,AT3G26520,AT2G43880,AT4G10250,AT4G01630,AT5G20630,AT1G76100,AT1G62660,AT2G22190,AT5G59090,AT1G03890,AT1G35180,AT2G05070,AT2G36870,AT1G14950,AT1G28570,AT3G49960,AT1G05760,AT4G28680,AT4G34560,AT2G02950,AT2G29940,AT2G33070,AT2G20800,AT1G15820,AT3G23175,AT2G41480,AT1G17960,AT3G48580,AT1G77870,AT2G05380,AT2G26690,AT1G30380,AT2G04570,AT3G01190,AT2G34420,AT1G14700,AT3G48740,AT2G36830,AT5G23660,AT2G26400,AT3G48350,AT3G20470,AT1G29920,AT4G05180,AT2G05100</t>
  </si>
  <si>
    <t>AT3G54590,AT3G28550,AT1G55850,AT5G15490,AT1G18890,AT5G52920,AT1G20260,AT5G48230,AT1G35580,AT5G01720,AT1G51500,AT4G01310,AT1G01140,AT3G02230,AT4G15560,AT4G01850,AT1G78300,AT1G74210,AT1G78570,AT1G50010,AT3G23730,AT2G23010,AT3G11700,AT1G05620,AT1G70710,AT5G17310,AT1G09070,AT3G17020,AT1G06870,AT3G20790,AT5G58140,AT3G29360,AT3G56800,AT5G54500,AT5G61000,AT2G38170,AT1G60800,AT4G12420,AT1G75180,AT1G30120,AT5G02490,AT5G17230,AT3G20390,AT2G05760,AT3G28910,AT5G43420,AT1G10850,AT4G23470,AT1G08200,AT3G22370,AT1G51070,AT1G54010,AT1G22410,AT5G58600,AT2G28550,AT2G43710,AT3G56930,AT2G27820,AT1G77590,AT4G31920,AT5G23210,AT1G54580,AT2G26580,AT3G02880,AT4G28400,AT5G04860,AT3G01930,AT5G02270,AT3G13750,AT4G19120,AT1G66430,AT5G51750,AT5G02240,AT5G39580,AT2G31750,AT3G06740,AT5G62230,AT2G35880,AT5G62500,AT3G55740,AT2G25530,AT1G17920,AT4G34590,AT1G22530,AT4G19880,AT1G52280,AT5G19290,AT2G38120,AT3G26300,AT4G38950,AT1G24170,AT1G09780,AT1G22440,AT1G52150,AT3G17650,AT5G45930,AT5G45340,AT3G05150,AT5G64130,AT1G54000,AT5G25170,AT4G33220,AT2G30490,AT1G19710,AT2G29680,AT3G23170,AT5G01240,AT3G62370,AT3G23820,AT1G15210,AT1G74960,AT5G10480,AT1G14720,AT1G50630,AT1G05850,AT1G10370,AT3G07570,AT5G18700,AT1G56720,AT4G36250,AT1G12230,AT5G08330,AT4G31550,AT4G30996,AT1G20010,AT5G27930,AT1G05710,AT1G72430,AT2G47630,AT2G22480,AT2G35190,AT1G57990,AT5G66440,AT2G24270,AT1G49240,AT4G23850,AT3G10060,AT1G07150,AT4G13050,AT1G63010,AT2G39700,AT3G24770,AT4G30440,AT5G23860,AT2G44500,AT1G60440,AT4G00430,AT1G68760,AT2G39770,AT4G26970,AT3G48200,AT5G14000,AT2G29550,AT3G59310,AT3G01470,AT5G59290,AT1G34760,AT1G13230,AT3G44310,AT1G14290,AT2G19620,AT1G18550,AT1G78670,AT1G26570,AT5G16000,AT3G23000,AT1G75780,AT1G47210,AT4G18030,AT2G06850,AT3G02910,AT3G58620,AT5G09660,AT1G14750,AT3G55360,AT5G18660,AT3G44400,AT4G28730,AT3G27925,AT3G04730,AT5G47760,AT2G40080,AT3G59970,AT5G07580,AT4G23250,AT1G55810,AT5G06300,AT1G04820,AT4G20320,AT1G69770,AT5G43330,AT4G32150,AT2G46620,AT3G14190,AT2G40820,AT1G11545,AT3G22790,AT5G11510,AT3G20395,AT5G60920,AT5G64410,AT4G17100,AT3G06770,AT3G43720,AT1G29090,AT4G03110,AT2G31570,AT1G60810,AT3G07650,AT1G78660,AT2G16700,AT3G48700,AT3G47070,AT2G04050,AT3G44190,AT2G42580,AT1G58290,AT3G17609,AT2G41540,AT4G21990,AT4G23270,AT2G16365,AT2G32930,AT1G02970,AT1G25390,AT2G32120,AT5G05690,AT5G44340,AT1G44830,AT5G26280,AT5G04160,AT3G46820,AT4G38660,AT3G28040,AT5G01530,AT3G54810,AT1G49050,AT3G30775,AT1G64710,AT5G04230,AT5G16240,AT5G52870,AT4G27270,AT5G04340,AT3G47470,AT2G32765,AT3G44320,AT5G56460,AT5G36110,AT5G43020,AT1G01620,AT3G02250,AT1G66760,AT2G29490,AT5G52540,AT3G51290,AT5G38410,AT5G06250,AT5G39320,AT2G15970,AT3G21250,AT1G51110,AT2G47240,AT1G17170,AT1G78370,AT4G03280,AT5G47770,AT5G63800,AT1G14460,AT4G09970,AT5G24280,AT4G23500,AT1G06680,AT3G24420,AT2G06925,AT2G02060,AT5G10130,AT2G37585,AT4G16780,AT3G13790,AT3G23760,AT4G32460,AT5G51010,AT1G31650,AT3G11820,AT2G18950,AT2G46980,AT2G43480,AT1G79840,AT5G43700,AT5G19140,AT5G58000,AT5G51330,AT2G31880,AT1G10670,AT4G26520,AT5G10150,AT3G55800,AT4G30610,AT1G17230,AT4G32980,AT1G10200,AT2G34930,AT2G31730,AT4G22130,AT5G09670,AT1G30080,AT3G54820,AT4G17500,AT5G09440,AT1G62300,AT5G22940,AT2G06050,AT5G55930,AT4G25420,AT4G39030,AT4G34420,AT4G02130,AT4G10770,AT2G18193,AT5G55630,AT2G15090,AT1G68530,AT5G26340,AT3G16100,AT5G04490,AT4G18880,AT5G59730,AT1G49430,AT5G24400,AT2G21530,AT2G03760,AT2G38540,AT1G04520,AT3G52360,AT4G38730,AT5G49450,AT1G25230,AT1G72470,AT1G45207,AT1G75680,AT3G18890,AT2G47650,AT2G35470,AT3G25560,AT1G57770,AT1G59710,AT3G53530,AT4G13510,AT4G30550,AT5G56780,AT1G02220,AT5G23730,AT5G57660,AT2G44160,AT3G48590,AT5G08370,AT4G25640,AT4G18020,AT1G31812,AT3G13600,AT2G18160,AT4G39070,AT2G16060,AT1G49730,AT5G48570,AT5G43060,AT5G49460,AT3G07800,AT5G14930,AT3G03780,AT5G63650,AT3G62060,AT1G79720,AT4G37370,AT5G59920,AT3G26700,AT3G53750,AT5G61480,AT3G22880,AT1G14170,AT1G60660,AT1G64670,AT3G11930,AT4G30290,AT5G08790,AT4G21870,AT3G25110,AT5G01970,AT2G36800,AT4G27030,AT3G12700,AT5G44210,AT2G36880,AT5G19530,AT1G69920,AT1G14130,AT5G10260,AT5G06930,AT3G15540,AT2G36145,AT3G54400,AT2G22970,AT2G20560,AT1G53440,AT1G76540,AT2G30520,AT3G51920,AT1G76180,AT2G28840,AT4G34950,AT5G62630,AT2G41190,AT2G38090,AT3G49220,AT1G31070,AT5G57920,AT2G41800,AT5G24120,AT5G18860,AT3G10720,AT3G14530,AT4G14130,AT4G01050,AT1G75500,AT4G26540,AT5G26200,AT3G23670,AT1G26560,AT5G15530,AT5G22500,AT5G57560,AT5G09870,AT4G37930,AT1G67070,AT5G28770,AT3G13090,AT1G04430,AT3G54560,AT1G72970,AT2G22500,AT1G08380,AT5G22800,AT5G56850,AT1G35140,AT4G16750,AT5G18220,AT3G26650,AT5G49660,AT3G45970,AT5G57010,AT5G19730,AT4G36360,AT4G08930,AT5G07030,AT5G57800,AT3G02210,AT3G20370,AT5G20230,AT5G26220,AT2G26150,AT5G46700,AT1G72300,AT2G45050,AT5G23400,AT2G42220,AT1G65610,AT5G56550,AT2G38530,AT1G54410,AT1G26100,AT2G39660,AT1G44760,AT1G65310,AT1G53500,AT1G10540,AT1G19380,AT2G21960,AT2G35710,AT2G22170,AT1G73620,AT4G19030,AT5G44380,AT1G67560,AT2G39470,AT3G60450,AT2G31020,AT3G55120,AT1G72150,AT1G65230,AT3G13910,AT3G26690,AT1G33590,AT1G32170,AT5G47370,AT2G45750,AT3G22850,AT3G44050,AT2G21540,AT1G02340,AT1G70670,AT4G37490,AT5G25610,AT3G49210,AT4G01870,AT1G16030,AT1G19670,AT3G56940,AT5G04820,AT2G16400,AT1G22220,AT1G02520,AT2G25270,AT3G06030,AT3G03270,AT1G74710,AT5G66190,AT1G66050,AT3G23805,AT3G18710,AT1G75690,AT2G39110,AT4G08850,AT1G64390,AT4G25900,AT1G53520,AT2G18980,AT5G03630,AT3G16420,AT4G24780,AT5G21150,AT3G43960,AT2G05520,AT5G24030,AT1G04240,AT5G42720,AT5G65020,AT2G47730,AT4G35180,AT2G35370,AT3G52740,AT5G55340,AT1G59860,AT4G20860,AT3G16400,AT2G34560,AT3G11210,AT1G76550,AT4G00905,AT2G45680,AT1G32060,AT2G02130,AT1G02500,AT5G14370,AT4G15830,AT1G43160,AT2G02990,AT3G08600,AT2G20750,AT2G23600,AT4G24960,AT3G27060,AT3G16180,AT1G78680,AT1G59940,AT3G23890,AT1G45130,AT5G45670,AT1G04250,AT5G13710,AT2G22990,AT1G07400,AT5G54770,AT1G20610,AT1G19970,AT1G75820,AT2G21970,AT2G14100,AT1G35720,AT3G53990,AT1G02930,AT4G31650,AT1G32780,AT5G11110,AT1G07890,AT2G20635,AT2G29340,AT5G20740,AT1G06180,AT2G43290,AT5G48790,AT5G01870,AT1G31540,AT3G03990,AT5G52100,AT3G14940,AT2G42840,AT5G49760,AT5G22920,AT4G14560,AT2G29390,AT2G29500,AT3G49360,AT2G32190,AT3G63010,AT5G20700,AT2G24610,AT5G23910,AT2G46810,AT1G14870,AT2G28305,AT4G39970,AT2G28760,AT5G51600,AT3G58790,AT3G12110,AT2G20670,AT3G18960,AT5G45680,AT4G29140,AT2G37060,AT1G65390,AT2G39350,AT2G32210,AT5G66570,AT4G39330,AT5G04770,AT3G51670,AT4G11050,AT1G69930,AT1G53140,AT2G47520,AT5G11160,AT4G00900,AT2G30930,AT3G05890,AT5G42830,AT4G19810,AT3G29240,AT3G13310,AT1G55920,AT5G13770,AT1G10060,AT3G25610,AT2G20950,AT5G67450,AT3G08770,AT1G32080,AT5G13170,AT1G80370,AT4G35770,AT1G44110,AT1G25450,AT2G30250,AT3G09520,AT5G48800,AT1G28130,AT4G23800,AT1G76650,AT1G08980,AT2G02100,AT5G38520,AT2G47460,AT5G19940,AT3G25780,AT1G14540,AT5G47220,AT4G13500,AT4G37810,AT3G23050,AT5G39110,AT2G30890,AT1G22890,AT4G32830,AT1G02300,AT1G67040,AT5G44480,AT5G11670,AT2G15320,AT1G09850,AT5G48540,AT1G71000,AT3G53260,AT5G24290,AT3G02830,AT4G37110,AT1G20020,AT1G59870,AT3G16530,AT1G20620,AT2G33530,AT5G59800,AT1G17147,AT3G49670,AT4G28750,AT4G15430,AT5G24800,AT1G18730,AT1G02920,AT5G02170,AT3G16430,AT4G09510,AT2G32530,AT1G06350,AT1G67370,AT5G42650,AT3G18010,AT4G13370,AT1G05000,AT2G37540,AT1G65340,AT1G77380,AT2G38870,AT4G38410,AT4G37030,AT5G46050,AT5G26670,AT2G34080,AT4G00360,AT3G12610,AT1G69700,AT4G24230,AT2G31220,AT3G08940,AT3G14850,AT3G06110,AT2G26640,AT5G43380,AT5G02790,AT1G33170,AT1G30650,AT4G39510,AT5G12970,AT2G16850,AT1G25250,AT5G18270,AT1G17960,AT4G31100,AT5G25380,AT2G26530,AT1G61800,AT3G61310,AT4G01430,AT2G43120,AT3G45060,AT4G22010,AT5G18310,AT1G16880,AT3G47860,AT2G01950,AT1G55210,AT5G51490,AT1G06000,AT1G60870,AT1G80280,AT5G13220,AT3G48460,AT3G61490,AT3G59710,AT2G43590,AT2G39900,AT3G26330,AT1G09440,AT2G03850,AT1G65985,AT1G76360,AT1G17140,AT1G69810,AT1G52560,AT1G13930,AT4G01540,AT2G46740,AT3G16460,AT4G25810,AT3G26760,AT1G56550,AT5G23790,AT5G61430,AT1G18370,AT2G42320,AT1G14950,AT1G01380,AT1G22550,AT4G28650,AT5G15970,AT5G23820,AT4G34160,AT2G39730,AT1G55260,AT4G29220,AT5G08000,AT1G20340,AT1G74310,AT1G16390,AT3G16140,AT4G30650,AT5G23940,AT1G77690,AT5G19250,AT2G04780,AT2G32960,AT5G22810,AT4G30280,AT1G47620,AT4G34220,AT3G10840,AT3G12090,AT5G02230,AT4G17460,AT4G30270,AT5G66940,AT2G18300,AT3G26450,AT4G34610,AT1G20930,AT5G06150,AT3G19450,AT4G23190,AT4G34050,AT1G79410,AT1G76690,AT4G30060,AT2G44290,AT3G16250,AT1G21070,AT3G15356,AT2G22890,AT1G22650,AT1G16260,AT3G19050,AT2G27360,AT5G12420,AT3G50890,AT1G48480,AT3G25730,AT2G25810,AT5G62340,AT1G61760,AT3G20570,AT2G35650,AT2G34390,AT4G24250,AT4G24510,AT5G22580,AT1G76100,AT5G04890,AT1G22810,AT2G25450,AT1G28010,AT1G15520,AT3G52370,AT1G53430,AT4G01950,AT4G37450,AT1G52230,AT1G64770,AT5G15265,AT5G20970,AT5G54160,AT1G21520,AT4G22570,AT5G63450,AT3G61270,AT3G10190,AT4G39190,AT1G42970,AT4G11330,AT3G14570,AT5G47230,AT1G14080,AT1G67470,AT1G76680,AT2G41660,AT2G26170,AT1G28470,AT3G13520,AT3G20470,AT1G31330,AT1G27730,AT4G21310,AT3G61111,AT4G11610,AT1G53920,AT4G39710,AT1G63750,AT2G33070,AT5G21100,AT1G33600,AT5G40510,AT5G10170,AT3G49780,AT1G66280,AT3G58120,AT4G02770,AT5G14150,AT5G42860,AT2G45970,AT1G68520,AT2G37170,AT1G12900,AT4G37390,AT3G53420,AT3G51600,AT1G72180,AT3G21670,AT5G44110,AT3G19390,AT2G44450,AT1G24625,AT3G61220,AT5G03760,AT1G67750,AT2G13820,AT5G02220,AT1G74890,AT2G43620,AT1G76600,AT3G02900,AT4G24450,AT1G70700,AT1G60630,AT4G35350,AT4G28560,AT2G41110,AT2G18730,AT1G05010,AT1G07720,AT4G02290,AT1G74430,AT1G64200,AT3G54890,AT3G63140,AT4G04840,AT3G10930,AT2G26180,AT2G24600,AT5G22140,AT1G52290,AT4G17490,AT2G20260,AT1G77855,AT5G23060,AT1G66950,AT2G39220,AT2G27420,AT1G18180,AT5G64040,AT5G26170,AT1G64940,AT1G19050,AT3G43430,AT2G34530,AT1G78850,AT4G31760,AT2G37040,AT2G18450,AT2G29440,AT2G43910,AT2G37210,AT5G07990,AT5G27420,AT5G55520,AT4G15760,AT2G28160,AT2G37430,AT1G01120,AT4G21850,AT2G24700,AT2G42380,AT4G10060,AT2G32200,AT1G78530,AT1G10657,AT1G65960,AT1G14280,AT1G55670,AT2G25260,AT5G01370,AT1G02460,AT1G32470,AT3G04290,AT1G25560,AT1G04040,AT1G74470,AT3G46780,AT1G17860,AT3G61470,AT2G31380,AT3G25130,AT1G30700,AT1G55450,AT4G20260,AT3G59340,AT4G14010,AT2G44130,AT2G30040,AT2G43560,AT4G19230,AT3G27400,AT3G54420,AT5G19220,AT2G29890,AT1G10990,AT1G31580,AT3G23810,AT3G53310,AT4G28250,AT4G12800,AT5G67411,AT5G46110,AT1G77860,AT1G72930,AT3G25250,AT5G66230,AT3G52900,AT3G23175,AT3G17040,AT5G46240,AT1G27140,AT3G14540,AT4G11320,AT1G49470,AT2G24170,AT4G14690,AT4G31805,AT1G59590,AT3G11280,AT1G30280,AT4G33120,AT1G71691,AT4G37610,AT1G32540,AT4G31730,AT5G44530,AT4G09010,AT4G01700,AT4G01480,AT1G09310,AT5G45950,AT3G25760,AT5G59820,AT4G01750,AT3G22840,AT4G22212,AT3G26840,AT5G66280,AT5G48460,AT2G44300,AT1G55330,AT2G38160,AT3G52450,AT5G10570,AT2G20562,AT5G20630,AT1G29930,AT2G38750,AT1G43800,AT2G20800,AT1G16360,AT3G16450,AT2G33710,AT4G39830,AT5G15230,AT5G52250,AT1G80240,AT3G12410,AT1G27020,AT3G51660,AT2G24800,AT1G26960,AT4G15248,AT1G66940,AT1G52190,AT4G01730,AT1G51460,AT1G16370,AT1G44575,AT5G08640,AT5G42146,AT1G66780,AT4G31110,AT3G63440,AT5G35630,AT1G05760,AT1G76310,AT1G78340,AT3G13650,AT3G48350,AT3G07990,AT1G57750,AT1G12240,AT3G59880,AT4G36410,AT3G56240,AT4G18970,AT5G64120,AT2G36830,AT3G50930,AT1G80740,AT2G34060,AT5G16250,AT4G34580,AT2G30424,AT5G04140,AT3G46080,AT1G72610,AT5G40890,AT4G23680,AT3G18260,AT4G05180,AT5G13630,AT1G66980,AT5G25440,AT1G75750,AT5G04530,AT1G20190,AT5G25930,AT2G23170,AT3G21510,AT4G38690,AT1G23480,AT5G14070,AT3G06160,AT4G22214,AT2G38320,AT3G53190,AT5G62550,AT5G38980,AT1G51420,AT1G13740,AT5G13990,AT1G30900,AT5G04680,AT1G77700,AT1G65490,AT3G10010,AT2G25060,AT5G19230,AT2G28950,AT1G74770,AT1G01070,AT1G14700,AT2G02950,AT2G35260,AT1G50590,AT4G10120,AT1G28570,AT4G15210,AT3G26590,AT3G16410,AT1G64780,AT3G54120,AT3G22910,AT2G34910,AT3G55500,AT3G61880,AT1G30380,AT2G44790,AT1G17180,AT5G05340,AT4G34560,AT2G24980,AT1G62660,AT2G36590,AT4G21830,AT3G49845,AT4G30140,AT4G23670,AT5G67400,AT5G25890,AT4G02700,AT5G44568,AT4G22217,AT2G41100,AT1G29910,AT3G28580,AT4G27435,AT5G64100,AT1G25440,AT2G21560,AT5G13930,AT2G27140,AT1G01900,AT4G31470,AT4G35620,AT1G33280,AT2G42990,AT5G48485,AT4G35380,AT3G01290,AT5G54270,AT1G02800,AT5G49360,AT5G47330,AT5G44920,AT5G08760,AT2G41480,AT5G06510,AT1G28480,AT5G09730,AT1G52750,AT2G43880,AT4G00460,AT1G26450,AT5G51060,AT1G16310,AT1G45010,AT1G66200,AT3G16470,AT2G05100,AT2G16740,AT1G02190,AT4G00400,AT5G46960,AT4G37925,AT3G16370,AT1G13110,AT5G15890,AT1G05260,AT1G18880,AT2G37700,AT5G59090,AT3G61750,AT2G41090,AT1G55600,AT5G21430,AT1G35730,AT1G13670,AT1G78820,AT1G48930,AT2G05070,AT3G09940,AT4G08870,AT1G35180,AT1G70830,AT4G38620,AT1G68780,AT5G65970,AT1G29025,AT4G35970,AT5G50915,AT2G21045,AT1G69780,AT3G09925,AT4G30170,AT3G23190,AT3G46280,AT1G01750,AT3G32980,AT2G04570,AT3G47380,AT1G12560,AT1G61520,AT3G54770,AT1G20850,AT3G44720,AT5G49270,AT2G41970,AT1G15820,AT4G27440,AT1G29670,AT1G49230,AT4G10340,AT4G39320,AT1G65060,AT1G67330,AT3G62680,AT4G23550,AT5G63710,AT5G26260,AT4G25350,AT5G17330,AT1G11600,AT4G24340,AT1G29660,AT1G57590,AT2G10940,AT2G43870,AT2G23970,AT1G10380,AT5G51500,AT1G47400,AT2G15310,AT3G01190,AT2G05380,AT1G66270,AT4G25830,AT2G47540,AT5G18240,AT5G54190,AT1G30870,AT3G49960,AT2G36870,AT3G48340,AT4G38770,AT5G63850,AT1G43910,AT1G29920,AT2G34420,AT2G14900,AT2G23000,AT5G17820,AT4G28680,AT5G44020,AT3G26520,AT3G16360</t>
  </si>
  <si>
    <t>GO:0005829</t>
  </si>
  <si>
    <t>cytosol</t>
  </si>
  <si>
    <t>AT2G21620,AT3G54400,AT4G39330,AT4G00430,AT1G70830,AT1G08980,AT1G17170,AT1G02500,AT5G36160,AT3G61220,AT1G78380,AT2G45960,AT4G21850,AT2G20560,AT1G68010,AT5G43060,AT4G22570,AT4G29220,AT4G09010,AT3G50820,AT3G27400,AT5G52640,AT1G20620,AT3G47470,AT3G16410,AT3G21370,AT4G03280,AT2G42220,AT5G15950,AT1G76680,AT5G14780,AT3G21670,AT1G02340,AT1G17180,AT4G34050,AT1G22650,AT4G02520,AT4G01870,AT2G37210,AT5G38410,AT5G35630,AT2G41100,AT1G01120,AT3G23810,AT2G13360,AT1G10370,AT1G16030,AT5G02790,AT5G54160,AT3G16140,AT3G02900,AT4G02770,AT1G74310,AT3G16470,AT4G25100,AT4G27440,AT3G44300,AT3G61470,AT3G16360,AT2G07725,AT2G29340,AT2G02930,AT5G25980,AT4G23680,AT3G08940,AT3G46780,AT2G41090,AT4G12800,AT1G69930,AT4G20260,AT4G10340,AT3G26520,AT2G33070,AT2G26400,AT4G05180</t>
  </si>
  <si>
    <t>AT5G15490,AT1G20260,AT5G48230,AT1G35580,AT4G01310,AT3G02230,AT4G01850,AT1G78300,AT1G74210,AT1G78570,AT1G05620,AT5G17310,AT3G17020,AT3G20790,AT3G29360,AT3G56800,AT5G54500,AT4G12420,AT5G02490,AT3G20390,AT1G08200,AT2G27820,AT3G02880,AT4G28400,AT3G13750,AT1G66430,AT5G02240,AT2G31750,AT4G19880,AT1G09780,AT1G22440,AT5G64130,AT1G74960,AT5G10480,AT1G10370,AT1G20010,AT5G27930,AT2G35190,AT2G24270,AT1G49240,AT3G10060,AT2G39700,AT5G23860,AT1G60440,AT4G00430,AT1G68760,AT2G39770,AT4G26970,AT3G48200,AT2G29550,AT5G59290,AT3G44310,AT1G26570,AT4G18030,AT3G02910,AT3G58620,AT3G55360,AT3G27925,AT3G59970,AT5G06300,AT4G20320,AT5G43330,AT4G17100,AT4G03110,AT2G31570,AT1G60810,AT2G16700,AT3G48700,AT3G47070,AT2G42580,AT2G41540,AT5G44340,AT1G64710,AT5G52870,AT4G27270,AT3G47470,AT3G44320,AT2G29490,AT5G38410,AT5G39320,AT3G21250,AT1G17170,AT1G78370,AT4G03280,AT5G47770,AT3G11820,AT1G10670,AT4G26520,AT3G55800,AT3G16100,AT5G59730,AT1G72470,AT3G18890,AT4G30550,AT5G23730,AT2G44160,AT3G48590,AT1G31812,AT2G16060,AT5G43060,AT5G49460,AT3G03780,AT3G53750,AT3G11930,AT2G36880,AT5G10260,AT3G54400,AT2G20560,AT3G51920,AT1G76180,AT1G31070,AT4G01050,AT4G37930,AT1G67070,AT3G26650,AT2G42220,AT1G54410,AT1G53500,AT3G60450,AT2G31020,AT3G55120,AT3G22850,AT1G02340,AT4G01870,AT1G16030,AT1G19670,AT3G03270,AT4G25900,AT5G03630,AT3G16420,AT4G24780,AT5G65020,AT2G47730,AT2G35370,AT4G20860,AT3G16400,AT1G76550,AT1G02500,AT3G08600,AT2G23600,AT5G54770,AT1G35720,AT3G53990,AT1G02930,AT1G32780,AT1G07890,AT2G29340,AT3G14940,AT3G49360,AT2G28305,AT3G12110,AT4G39330,AT1G69930,AT5G11160,AT5G42830,AT1G55920,AT1G10060,AT1G08980,AT4G13500,AT5G11670,AT2G15320,AT3G53260,AT3G02830,AT3G16530,AT1G20620,AT1G02920,AT3G16430,AT4G09510,AT3G18010,AT4G13370,AT2G38870,AT4G38410,AT3G08940,AT3G06110,AT5G02790,AT2G43120,AT3G47860,AT1G06000,AT1G13930,AT3G16460,AT5G15970,AT4G29220,AT1G74310,AT3G16140,AT5G23940,AT3G10840,AT3G26450,AT1G20930,AT3G19450,AT4G34050,AT2G44290,AT3G16250,AT3G15356,AT1G22650,AT5G22580,AT2G25450,AT5G54160,AT4G22570,AT1G76680,AT3G61111,AT2G33070,AT4G02770,AT3G51600,AT3G21670,AT3G61220,AT3G02900,AT2G41110,AT1G05010,AT3G63140,AT4G04840,AT1G78850,AT2G29440,AT2G43910,AT2G37210,AT1G01120,AT4G21850,AT1G65960,AT1G32470,AT3G46780,AT3G61470,AT4G20260,AT2G44130,AT2G43560,AT3G27400,AT3G23810,AT4G12800,AT1G27140,AT4G09010,AT4G01700,AT4G01480,AT1G09310,AT3G25760,AT2G44300,AT3G52450,AT5G52250,AT1G27020,AT5G35630,AT1G78340,AT3G56240,AT4G23680,AT4G05180,AT3G21510,AT5G13990,AT4G10120,AT4G15210,AT3G16410,AT1G17180,AT5G05340,AT4G21830,AT4G23670,AT2G41100,AT4G35380,AT3G01290,AT1G66200,AT3G16470,AT2G41090,AT3G09940,AT4G08870,AT1G70830,AT4G27440,AT4G10340,AT4G25350,AT5G17330,AT4G24340,AT2G23970,AT1G47400,AT3G26520,AT3G16360</t>
  </si>
  <si>
    <t>GO:0044264</t>
  </si>
  <si>
    <t>cellular polysaccharide metabolic process</t>
  </si>
  <si>
    <t>AT1G55850,AT2G06850,AT1G11545,AT1G54870,AT4G30270,AT1G70710,AT4G25810,AT2G36870,AT3G48580</t>
  </si>
  <si>
    <t>AT1G55850,AT3G23730,AT1G70710,AT5G17310,AT1G66430,AT1G14720,AT1G05850,AT2G39770,AT2G06850,AT1G11545,AT5G60920,AT1G10670,AT3G55800,AT5G22940,AT1G75680,AT4G30290,AT4G14130,AT5G57560,AT5G09870,AT3G02210,AT1G65610,AT1G65310,AT1G32170,AT1G64390,AT4G11050,AT5G44480,AT2G32530,AT4G25810,AT1G56550,AT4G30280,AT4G30270,AT3G14570,AT1G14080,AT4G02290,AT5G19220,AT4G01750,AT2G38320,AT4G15210,AT1G02800,AT5G49360,AT5G09730,AT1G48930,AT1G67330,AT2G36870</t>
  </si>
  <si>
    <t>GO:0006629</t>
  </si>
  <si>
    <t>lipid metabolic process</t>
  </si>
  <si>
    <t>AT1G06350,AT4G18970,AT2G26640,AT1G72970,AT2G45970,AT1G76690,AT4G00400,AT4G24510,AT5G04530,AT1G76680,AT5G45950,AT1G01120,AT3G04290,AT1G18180,AT3G16370,AT1G21540,AT1G29670,AT1G07720,AT2G42990,AT4G38690,AT1G29660,AT1G78490,AT1G28570,AT2G04570</t>
  </si>
  <si>
    <t>AT5G52920,AT5G48230,AT4G15560,AT1G74210,AT1G30120,AT5G17230,AT3G28910,AT2G43710,AT1G77590,AT1G54580,AT1G66430,AT5G45340,AT1G54000,AT1G74960,AT5G10480,AT4G23850,AT4G13050,AT1G14290,AT5G09660,AT3G55360,AT1G60810,AT5G05690,AT5G16240,AT5G36110,AT2G47240,AT5G47770,AT2G06925,AT2G18950,AT1G10670,AT4G32980,AT2G06050,AT4G25420,AT2G15090,AT1G68530,AT1G49430,AT2G03760,AT5G49460,AT5G14930,AT1G64670,AT3G25110,AT2G36800,AT4G27030,AT3G14530,AT5G15530,AT5G22500,AT1G72970,AT5G57800,AT2G39660,AT1G67560,AT3G49210,AT1G53520,AT5G55340,AT3G11210,AT2G23600,AT5G45670,AT5G13710,AT3G03990,AT2G29390,AT1G25450,AT3G25780,AT1G06350,AT5G42650,AT4G00360,AT2G26640,AT3G47860,AT1G12740,AT1G02400,AT3G48460,AT1G13930,AT5G22810,AT1G76690,AT2G22890,AT2G27360,AT5G12420,AT4G24510,AT5G04980,AT4G01950,AT5G63450,AT1G76680,AT2G26170,AT1G53920,AT5G10170,AT2G45970,AT1G07720,AT2G39220,AT1G18180,AT1G01120,AT4G10060,AT3G04290,AT3G22400,AT4G19230,AT3G14540,AT1G71691,AT5G45950,AT3G25760,AT3G26840,AT1G43800,AT4G18970,AT3G10870,AT1G66980,AT1G78490,AT5G04530,AT4G38690,AT1G28570,AT4G30140,AT2G42990,AT1G02190,AT4G00400,AT3G16370,AT2G37700,AT2G04570,AT1G29670,AT1G29660</t>
  </si>
  <si>
    <t>GO:0044036</t>
  </si>
  <si>
    <t>cell wall macromolecule metabolic process</t>
  </si>
  <si>
    <t>AT2G06850,AT1G11545,AT4G30270,AT4G25810,AT2G43580,AT2G36870,AT3G48580</t>
  </si>
  <si>
    <t>AT3G23730,AT1G14720,AT1G05850,AT2G06850,AT1G11545,AT5G60920,AT5G22940,AT4G30290,AT4G14130,AT5G57560,AT1G67070,AT3G02210,AT1G65310,AT1G32170,AT2G43590,AT4G25810,AT1G56550,AT4G30280,AT4G30270,AT1G14080,AT2G43620,AT3G54420,AT4G01700,AT4G01750,AT2G38320,AT5G49360,AT5G09730,AT1G67330,AT1G02360,AT2G36870</t>
  </si>
  <si>
    <t>KEGG:00520</t>
  </si>
  <si>
    <t>Amino sugar and nucleotide sugar metabolism</t>
  </si>
  <si>
    <t>AT5G15490,AT3G02230,AT1G78570,AT5G17310,AT3G29360,AT1G08200,AT1G66430,AT3G23820,AT4G30440,AT2G39770,AT5G59290,AT1G26570,AT5G39320,AT2G47650,AT1G31070,AT1G67070,AT1G53500,AT2G28760,AT4G19810,AT5G44480,AT2G43590,AT2G43620,AT3G54420,AT5G19220,AT5G66280,AT5G09730</t>
  </si>
  <si>
    <t>GO:0006970</t>
  </si>
  <si>
    <t>response to osmotic stress</t>
  </si>
  <si>
    <t>AT2G45960,AT1G66270,AT3G21370,AT1G72180,AT3G60140,AT1G10370,AT2G44460,AT3G04290,AT2G38170,AT1G05260,AT5G21100,AT4G20260,AT4G10250,AT1G62660</t>
  </si>
  <si>
    <t>AT1G51500,AT1G01140,AT2G38170,AT1G05850,AT1G10370,AT4G30996,AT2G39770,AT3G01470,AT3G58620,AT4G32150,AT5G60920,AT2G42580,AT5G26340,AT2G03760,AT5G49450,AT5G63650,AT1G64670,AT4G21870,AT3G51920,AT5G24120,AT5G22500,AT3G54560,AT5G25610,AT3G49210,AT5G24030,AT5G65020,AT1G59860,AT1G43160,AT4G24960,AT1G07400,AT1G35720,AT2G29500,AT3G60130,AT4G19810,AT5G67450,AT5G13170,AT2G30250,AT2G47460,AT1G22890,AT1G59870,AT5G46050,AT1G69700,AT3G06110,AT1G13930,AT5G15970,AT1G79410,AT5G12420,AT1G27730,AT5G21100,AT1G66280,AT1G72180,AT2G44450,AT3G10930,AT3G04290,AT4G20260,AT5G59820,AT2G38750,AT1G51460,AT1G16370,AT1G62660,AT1G05260,AT3G54770,AT1G66270</t>
  </si>
  <si>
    <t>KEGG:00480</t>
  </si>
  <si>
    <t>Glutathione metabolism</t>
  </si>
  <si>
    <t>AT1G17170,AT1G78380,AT4G09010,AT1G17180,AT4G02520,AT1G10370,AT5G02790,AT2G02930,AT1G69930</t>
  </si>
  <si>
    <t>AT1G10370,AT2G31570,AT2G29490,AT1G17170,AT1G78370,AT1G69920,AT5G26220,AT2G47730,AT3G27060,AT1G02930,AT1G07890,AT1G69930,AT1G02920,AT5G02790,AT2G29440,AT1G27140,AT4G09010,AT1G78340,AT1G17180,AT4G35970</t>
  </si>
  <si>
    <t>GO:0016765</t>
  </si>
  <si>
    <t>transferase activity, transferring alkyl or aryl (other than methyl) groups</t>
  </si>
  <si>
    <t>AT1G17170,AT1G02500,AT1G78380,AT1G17180,AT4G02520,AT1G10370,AT5G02790,AT2G02930,AT1G69930</t>
  </si>
  <si>
    <t>AT4G01850,AT5G17230,AT1G22410,AT4G19880,AT1G10370,AT2G29490,AT1G17170,AT1G78370,AT5G47770,AT2G18950,AT2G36880,AT5G19530,AT1G69920,AT3G14530,AT2G47730,AT1G02500,AT1G02930,AT1G69930,AT1G02920,AT5G02790,AT2G29440,AT1G27140,AT1G78340,AT1G56430,AT1G17180</t>
  </si>
  <si>
    <t>GO:0006073</t>
  </si>
  <si>
    <t>cellular glucan metabolic process</t>
  </si>
  <si>
    <t>AT1G55850,AT3G23730,AT1G70710,AT5G17310,AT1G66430,AT1G14720,AT1G05850,AT2G39770,AT2G06850,AT1G11545,AT5G60920,AT1G10670,AT3G55800,AT1G75680,AT4G30290,AT4G14130,AT5G57560,AT5G09870,AT3G02210,AT1G65610,AT1G65310,AT1G32170,AT1G64390,AT4G11050,AT2G32530,AT4G25810,AT4G30280,AT4G30270,AT3G14570,AT1G14080,AT4G02290,AT5G19220,AT4G15210,AT1G02800,AT1G48930,AT2G36870</t>
  </si>
  <si>
    <t>GO:0005615</t>
  </si>
  <si>
    <t>extracellular space</t>
  </si>
  <si>
    <t>AT4G16190,AT5G09440,AT1G78680,AT5G43060,AT4G35350,AT3G48350</t>
  </si>
  <si>
    <t>AT4G01850,AT3G24770,AT1G78670,AT1G29090,AT1G78660,AT5G10130,AT4G30610,AT5G09440,AT5G43060,AT1G35140,AT3G43960,AT1G78680,AT1G02300,AT1G09850,AT1G67370,AT2G34080,AT4G24230,AT3G19390,AT4G35350,AT3G10930,AT2G27420,AT4G11320,AT2G20562,AT3G63440,AT3G48350,AT4G30140,AT4G31470,AT1G20850,AT3G48340</t>
  </si>
  <si>
    <t>GO:0009651</t>
  </si>
  <si>
    <t>response to salt stress</t>
  </si>
  <si>
    <t>AT2G45960,AT1G66270,AT3G21370,AT3G60140,AT1G10370,AT2G44460,AT3G04290,AT2G38170,AT1G05260,AT5G21100,AT4G20260,AT4G10250,AT1G62660</t>
  </si>
  <si>
    <t>AT1G51500,AT1G01140,AT2G38170,AT1G05850,AT1G10370,AT4G30996,AT2G39770,AT3G01470,AT4G32150,AT5G60920,AT5G26340,AT2G03760,AT5G49450,AT5G63650,AT4G21870,AT3G51920,AT5G24120,AT5G22500,AT5G25610,AT3G49210,AT5G24030,AT5G65020,AT1G59860,AT1G43160,AT4G24960,AT1G07400,AT1G35720,AT2G29500,AT3G60130,AT4G19810,AT5G67450,AT2G30250,AT2G47460,AT1G22890,AT1G59870,AT5G46050,AT1G69700,AT3G06110,AT1G13930,AT1G79410,AT5G12420,AT1G27730,AT5G21100,AT1G66280,AT2G44450,AT3G10930,AT3G04290,AT4G20260,AT5G59820,AT2G38750,AT1G51460,AT1G16370,AT1G62660,AT1G05260,AT3G54770,AT1G66270</t>
  </si>
  <si>
    <t>GO:0033993</t>
  </si>
  <si>
    <t>response to lipid</t>
  </si>
  <si>
    <t>AT1G70700,AT1G05510,AT1G02340,AT1G03880,AT5G15230,AT2G37170,AT1G12240,AT2G39730,AT3G16470,AT4G28520,AT1G13740,AT5G25980,AT1G66600,AT1G43910,AT5G54270,AT3G53420,AT1G62660,AT5G59090,AT2G05070,AT2G29940,AT2G26690,AT3G20470,AT2G05100</t>
  </si>
  <si>
    <t>AT1G18890,AT1G51500,AT1G78300,AT2G43710,AT3G02880,AT5G02240,AT1G09780,AT4G31550,AT2G39770,AT2G19620,AT4G32150,AT2G42580,AT2G15970,AT3G11820,AT4G30610,AT2G31730,AT4G25420,AT5G26340,AT4G13510,AT4G39070,AT1G14170,AT1G64670,AT5G08790,AT3G51920,AT1G76180,AT5G18860,AT5G57560,AT5G28770,AT4G11280,AT3G22850,AT1G02340,AT1G70670,AT3G49210,AT2G05520,AT4G20860,AT1G43160,AT4G24960,AT1G35720,AT3G03990,AT3G63010,AT1G65390,AT4G19810,AT5G67450,AT1G32080,AT5G13170,AT4G35770,AT5G47220,AT3G23050,AT1G59870,AT5G42650,AT4G38410,AT5G46050,AT1G69700,AT2G16850,AT3G47860,AT2G01950,AT5G13220,AT5G15970,AT2G39730,AT4G34220,AT2G18300,AT3G15356,AT5G12420,AT1G15520,AT3G20470,AT1G27730,AT2G37170,AT3G53420,AT1G24625,AT1G70700,AT1G05010,AT5G26170,AT5G27420,AT3G11280,AT2G38750,AT5G15230,AT1G26960,AT1G12240,AT4G36410,AT1G75750,AT1G13740,AT1G62660,AT3G28580,AT5G13930,AT5G54270,AT1G28480,AT1G16310,AT3G16470,AT2G05100,AT5G59090,AT2G05070,AT3G09940,AT5G50915,AT3G54770,AT1G43910,AT2G14900</t>
  </si>
  <si>
    <t>GO:0009639</t>
  </si>
  <si>
    <t>response to red or far red light</t>
  </si>
  <si>
    <t>AT1G06350,AT1G02340,AT1G10370,AT5G23060,AT2G31380,AT2G05070,AT2G02950,AT2G05100</t>
  </si>
  <si>
    <t>AT3G28910,AT5G45340,AT1G10370,AT1G14290,AT2G40080,AT3G17609,AT2G16365,AT1G78370,AT4G16780,AT4G32980,AT3G48590,AT4G39070,AT5G08790,AT5G24120,AT4G14130,AT5G47370,AT1G02340,AT1G59940,AT1G06350,AT1G02400,AT5G44110,AT5G23060,AT1G14280,AT2G31380,AT4G19230,AT3G17040,AT4G14690,AT3G22840,AT5G52250,AT2G02950,AT2G05100,AT2G05070,AT4G25350,AT5G54190</t>
  </si>
  <si>
    <t>GO:0042440</t>
  </si>
  <si>
    <t>pigment metabolic process</t>
  </si>
  <si>
    <t>AT1G44000,AT3G56940,AT4G22570,AT1G58290,AT2G35260,AT1G74470,AT5G54160,AT4G27440,AT5G13630</t>
  </si>
  <si>
    <t>AT4G15560,AT1G78570,AT5G17230,AT4G31920,AT5G45930,AT5G18660,AT1G58290,AT1G10670,AT1G30530,AT3G14530,AT5G49660,AT1G53500,AT1G19670,AT3G56940,AT2G02990,AT5G11160,AT2G47460,AT1G06000,AT5G54160,AT4G22570,AT2G26170,AT2G44450,AT1G74470,AT4G14690,AT3G22840,AT5G08640,AT5G13630,AT2G35260,AT5G13930,AT4G27440,AT5G54190</t>
  </si>
  <si>
    <t>KEGG:00040</t>
  </si>
  <si>
    <t>Pentose and glucuronate interconversions</t>
  </si>
  <si>
    <t>AT1G67750,AT3G27400,AT3G07010,AT3G53190,AT5G51500,AT2G43880</t>
  </si>
  <si>
    <t>AT5G15490,AT5G17310,AT3G29360,AT3G24670,AT4G33220,AT1G26570,AT3G07010,AT5G39320,AT3G10720,AT4G13710,AT5G19730,AT4G24780,AT5G51490,AT1G67750,AT1G04680,AT4G13210,AT5G48900,AT3G27400,AT3G53190,AT2G43880,AT2G43870,AT5G51500</t>
  </si>
  <si>
    <t>GO:0044042</t>
  </si>
  <si>
    <t>glucan metabolic process</t>
  </si>
  <si>
    <t>GO:0006575</t>
  </si>
  <si>
    <t>cellular modified amino acid metabolic process</t>
  </si>
  <si>
    <t>AT1G17170,AT1G78380,AT1G78680,AT1G17180,AT4G02520,AT1G10370,AT5G02790,AT2G02930,AT1G69930</t>
  </si>
  <si>
    <t>AT4G19880,AT1G10370,AT1G78670,AT3G59970,AT1G78660,AT2G29490,AT1G17170,AT1G78370,AT2G44160,AT1G69920,AT4G37930,AT5G26220,AT2G47730,AT1G78680,AT1G02930,AT1G69930,AT1G02920,AT5G02790,AT2G29440,AT1G27140,AT1G78340,AT1G17180</t>
  </si>
  <si>
    <t>GO:0010411</t>
  </si>
  <si>
    <t>xyloglucan metabolic process</t>
  </si>
  <si>
    <t>AT3G23730,AT1G14720,AT2G06850,AT1G11545,AT4G30290,AT4G14130,AT5G57560,AT1G65310,AT1G32170,AT4G25810,AT4G30280,AT4G30270,AT1G14080,AT2G36870</t>
  </si>
  <si>
    <t>KEGG:00062</t>
  </si>
  <si>
    <t>Fatty acid elongation</t>
  </si>
  <si>
    <t>AT2G26640,AT5G04530,AT1G01120,AT5G47330,AT1G07720</t>
  </si>
  <si>
    <t>AT5G10480,AT3G55360,AT2G15090,AT1G68530,AT1G25450,AT2G26640,AT1G07720,AT1G01120,AT5G04530,AT5G47330</t>
  </si>
  <si>
    <t>GO:0016837</t>
  </si>
  <si>
    <t>carbon-oxygen lyase activity, acting on polysaccharides</t>
  </si>
  <si>
    <t>GO:0005764</t>
  </si>
  <si>
    <t>lysosome</t>
  </si>
  <si>
    <t>AT4G16190,AT5G43060,AT4G35350,AT3G48350</t>
  </si>
  <si>
    <t>AT1G29090,AT5G43060,AT3G43960,AT1G02300,AT1G09850,AT1G67370,AT2G34080,AT3G19390,AT4G35350,AT2G27420,AT4G11320,AT3G48350,AT1G20850,AT3G48340</t>
  </si>
  <si>
    <t>GO:0045488</t>
  </si>
  <si>
    <t>pectin metabolic process</t>
  </si>
  <si>
    <t>AT1G67750,AT3G27400,AT3G07010,AT3G53190,AT5G51500</t>
  </si>
  <si>
    <t>AT5G15490,AT3G29360,AT3G24670,AT1G24170,AT4G33220,AT1G44830,AT3G07010,AT3G02250,AT4G32460,AT4G02130,AT3G49220,AT2G41800,AT3G10720,AT4G13710,AT5G19730,AT4G24780,AT3G58790,AT5G51490,AT1G56550,AT1G67750,AT1G04680,AT4G13210,AT5G48900,AT3G27400,AT4G01750,AT3G53190,AT5G51500</t>
  </si>
  <si>
    <t>KEGG:00061</t>
  </si>
  <si>
    <t>Fatty acid biosynthesis</t>
  </si>
  <si>
    <t>AT4G13180</t>
  </si>
  <si>
    <t>AT2G43710,AT1G77590,AT1G74960,AT4G23850,AT4G13050,AT5G16240,AT2G47240,AT1G49430,AT3G25110,AT4G13180,AT5G15530,AT1G43800</t>
  </si>
  <si>
    <t>GO:0010393</t>
  </si>
  <si>
    <t>galacturonan metabolic process</t>
  </si>
  <si>
    <t>GO:0009813</t>
  </si>
  <si>
    <t>flavonoid biosynthetic process</t>
  </si>
  <si>
    <t>AT5G54160</t>
  </si>
  <si>
    <t>AT1G78570,AT4G25640,AT1G30530,AT3G51240,AT5G49660,AT1G53500,AT3G55120,AT2G02990,AT2G47460,AT5G05270,AT1G06000,AT5G54160,AT2G26170,AT5G07990,AT5G66230,AT5G08640,AT5G13930</t>
  </si>
  <si>
    <t>GO:0010218</t>
  </si>
  <si>
    <t>response to far red light</t>
  </si>
  <si>
    <t>AT1G02340,AT2G05070,AT2G02950,AT2G05100</t>
  </si>
  <si>
    <t>AT3G17609,AT4G16780,AT5G24120,AT4G14130,AT1G02340,AT5G44110,AT4G14690,AT3G22840,AT5G52250,AT2G02950,AT2G05100,AT2G05070</t>
  </si>
  <si>
    <t>GO:0099503</t>
  </si>
  <si>
    <t>secretory vesicle</t>
  </si>
  <si>
    <t>AT4G30270,AT5G43060,AT3G45970,AT3G04720,AT5G25980,AT1G29660,AT5G20630</t>
  </si>
  <si>
    <t>AT3G11700,AT3G29360,AT2G38540,AT5G08370,AT5G43060,AT5G57560,AT3G45970,AT2G22170,AT4G25900,AT2G22990,AT4G19810,AT5G48540,AT2G43590,AT5G23820,AT2G04780,AT4G30270,AT2G43620,AT1G78850,AT1G17860,AT5G20630,AT5G64120,AT2G25060,AT4G15210,AT5G48485,AT1G29660,AT2G10940</t>
  </si>
  <si>
    <t>GO:0015995</t>
  </si>
  <si>
    <t>chlorophyll biosynthetic process</t>
  </si>
  <si>
    <t>AT3G56940,AT1G58290,AT2G35260,AT1G74470,AT4G27440,AT5G13630</t>
  </si>
  <si>
    <t>AT4G15560,AT4G31920,AT5G45930,AT5G18660,AT1G58290,AT1G10670,AT3G56940,AT1G74470,AT4G14690,AT3G22840,AT5G13630,AT2G35260,AT4G27440,AT5G54190</t>
  </si>
  <si>
    <t>GO:0009812</t>
  </si>
  <si>
    <t>flavonoid metabolic process</t>
  </si>
  <si>
    <t>AT1G78570,AT4G31920,AT4G25640,AT1G30530,AT3G51240,AT5G49660,AT1G53500,AT3G55120,AT2G02990,AT2G47460,AT5G05270,AT1G06000,AT5G54160,AT2G26170,AT2G44450,AT5G07990,AT5G66230,AT5G08640,AT5G13930</t>
  </si>
  <si>
    <t>GO:0004197</t>
  </si>
  <si>
    <t>cysteine-type endopeptidase activity</t>
  </si>
  <si>
    <t>AT1G29090,AT5G43060,AT3G43960,AT1G02300,AT1G09850,AT1G67370,AT2G34080,AT3G19390,AT4G35350,AT2G27420,AT4G11320,AT3G48350,AT5G64240,AT1G20850,AT3G48340</t>
  </si>
  <si>
    <t>GO:0000323</t>
  </si>
  <si>
    <t>lytic vacuole</t>
  </si>
  <si>
    <t>GO:0033554</t>
  </si>
  <si>
    <t>cellular response to stress</t>
  </si>
  <si>
    <t>AT1G78380,AT1G68010,AT3G56350,AT4G09010,AT5G52640,AT1G66270,AT1G20620,AT1G76680,AT5G47550,AT5G20230,AT2G41100,AT1G01120,AT1G16030,AT3G10010,AT1G74310,AT4G25100,AT1G21400,AT1G43910,AT2G41090,AT1G19020,AT4G20260,AT4G10250</t>
  </si>
  <si>
    <t>AT1G01140,AT1G09070,AT5G61000,AT5G02490,AT3G28910,AT4G34590,AT4G19880,AT5G45340,AT3G23170,AT3G22550,AT1G72430,AT1G33560,AT1G07150,AT4G30440,AT1G68760,AT1G14750,AT4G28730,AT1G55810,AT5G19120,AT4G03110,AT2G32120,AT3G30775,AT5G04340,AT3G44320,AT2G15970,AT1G14460,AT5G24280,AT4G10265,AT1G62300,AT4G18880,AT5G49450,AT2G16060,AT5G48570,AT3G07800,AT3G22880,AT2G36800,AT5G24120,AT5G57560,AT4G37930,AT5G28770,AT2G22500,AT1G35140,AT5G20230,AT2G26150,AT1G16030,AT5G11250,AT1G22220,AT3G03270,AT4G29780,AT2G47730,AT1G59860,AT4G20860,AT1G43160,AT2G02990,AT3G27060,AT1G07400,AT5G54770,AT1G07890,AT2G32210,AT2G47520,AT3G13310,AT1G55920,AT1G32080,AT5G13170,AT2G30250,AT1G76650,AT1G14540,AT1G59870,AT1G20620,AT3G12610,AT4G24230,AT3G06110,AT1G74310,AT1G16390,AT4G30280,AT4G34220,AT4G34131,AT1G79410,AT1G19020,AT1G22810,AT1G15520,AT1G76680,AT1G27730,AT3G49780,AT1G66280,AT1G76600,AT1G78850,AT5G27420,AT1G01120,AT2G32200,AT1G25560,AT4G20260,AT3G25250,AT4G14690,AT1G32540,AT4G09010,AT5G59820,AT3G22840,AT1G43800,AT1G16370,AT3G50930,AT3G46080,AT1G65490,AT3G10010,AT5G19230,AT2G41100,AT2G14247,AT2G41090,AT4G33560,AT4G35970,AT3G62680,AT4G25350,AT1G66270,AT1G02360,AT1G43910</t>
  </si>
  <si>
    <t>GO:0070542</t>
  </si>
  <si>
    <t>response to fatty acid</t>
  </si>
  <si>
    <t>AT1G70700,AT2G39730,AT3G16470,AT5G59090,AT2G26690</t>
  </si>
  <si>
    <t>AT2G43710,AT4G31550,AT2G39770,AT2G19620,AT5G08790,AT5G18860,AT4G11280,AT4G20860,AT1G43160,AT1G65390,AT4G19810,AT4G35770,AT5G47220,AT3G23050,AT5G42650,AT5G46050,AT5G13220,AT2G39730,AT3G15356,AT1G15520,AT1G70700,AT1G05010,AT5G26170,AT5G13930,AT1G28480,AT1G16310,AT3G16470,AT5G59090,AT3G09940</t>
  </si>
  <si>
    <t>KEGG:00053</t>
  </si>
  <si>
    <t>Ascorbate and aldarate metabolism</t>
  </si>
  <si>
    <t>AT4G09010,AT5G21100</t>
  </si>
  <si>
    <t>AT5G15490,AT3G29360,AT3G23820,AT4G36250,AT4G30440,AT1G26570,AT5G39320,AT5G03630,AT1G07890,AT2G46740,AT5G21100,AT4G09010,AT3G09940,AT4G35970</t>
  </si>
  <si>
    <t>GO:0016829</t>
  </si>
  <si>
    <t>lyase activity</t>
  </si>
  <si>
    <t>AT1G44000,AT1G72970,AT1G67750,AT3G27400,AT3G07010,AT3G53190,AT5G15950,AT5G38410,AT3G44300,AT2G43880,AT4G28680</t>
  </si>
  <si>
    <t>AT5G52920,AT1G78570,AT3G24670,AT2G27820,AT5G10480,AT4G26970,AT5G59290,AT3G44310,AT3G02910,AT3G06770,AT3G07010,AT5G04230,AT3G44320,AT5G38410,AT4G23500,AT1G10670,AT4G26520,AT2G47650,AT5G49460,AT4G13710,AT1G72970,AT5G57800,AT5G26220,AT4G11280,AT1G53500,AT4G24780,AT2G02990,AT2G23600,AT3G14940,AT2G28760,AT5G11670,AT3G53260,AT5G42650,AT3G61490,AT1G67750,AT1G04680,AT4G13210,AT2G37040,AT5G48900,AT1G65960,AT1G02460,AT3G27400,AT3G14540,AT5G66280,AT4G26200,AT3G53190,AT2G43880,AT3G44720,AT5G17330,AT2G43870,AT4G28680</t>
  </si>
  <si>
    <t>GO:0000302</t>
  </si>
  <si>
    <t>response to reactive oxygen species</t>
  </si>
  <si>
    <t>AT2G40300,AT3G56350,AT4G09010,AT1G20620,AT4G25100,AT5G21100,AT1G19020,AT4G10250</t>
  </si>
  <si>
    <t>AT1G35580,AT2G39770,AT2G06050,AT4G18880,AT4G21870,AT2G26150,AT1G59860,AT1G07400,AT1G07890,AT2G29500,AT1G20620,AT3G06110,AT1G19020,AT1G15520,AT5G21100,AT3G10930,AT4G17490,AT1G66950,AT4G37610,AT1G32540,AT4G09010,AT4G21830,AT3G28580,AT4G35970</t>
  </si>
  <si>
    <t>GO:0009753</t>
  </si>
  <si>
    <t>response to jasmonic acid</t>
  </si>
  <si>
    <t>AT2G43710,AT4G31550,AT2G39770,AT2G19620,AT5G08790,AT5G18860,AT4G11280,AT4G20860,AT1G43160,AT1G65390,AT4G19810,AT4G35770,AT5G47220,AT3G23050,AT5G42650,AT5G46050,AT5G13220,AT2G39730,AT3G15356,AT1G15520,AT1G70700,AT5G26170,AT5G13930,AT1G28480,AT1G16310,AT3G16470,AT5G59090,AT3G09940</t>
  </si>
  <si>
    <t>GO:0016758</t>
  </si>
  <si>
    <t>hexosyltransferase activity</t>
  </si>
  <si>
    <t>AT1G55850,AT2G06850,AT1G11545,AT4G30270,AT5G03760,AT4G25810,AT2G36870,AT3G48580</t>
  </si>
  <si>
    <t>AT1G55850,AT3G02230,AT3G23730,AT1G05620,AT5G17050,AT2G31750,AT1G24170,AT1G14720,AT2G06850,AT1G11545,AT2G37585,AT4G02130,AT4G30290,AT2G36800,AT1G30530,AT4G14130,AT5G57560,AT5G09870,AT1G65310,AT1G32170,AT5G11110,AT3G58790,AT2G32530,AT2G29750,AT1G05675,AT1G06000,AT4G25810,AT5G23790,AT4G01070,AT4G30280,AT4G34131,AT4G30270,AT5G66690,AT2G35650,AT3G14570,AT1G14080,AT5G03760,AT4G34138,AT4G15480,AT1G23480,AT4G10120,AT2G36870</t>
  </si>
  <si>
    <t>GO:0043167</t>
  </si>
  <si>
    <t>ion binding</t>
  </si>
  <si>
    <t>AT5G55630,AT5G43420,AT4G39330,AT1G47620,AT4G21990,AT3G46820,AT2G40300,AT1G17170,AT1G02500,AT3G56940,AT5G36160,AT1G72970,AT1G78380,AT1G54870,AT4G21850,AT5G22140,AT1G67750,AT3G49160,AT1G04350,AT2G45970,AT3G56350,AT1G76690,AT3G44630,AT4G29220,AT3G27400,AT5G52640,AT1G20620,AT3G07010,AT3G47470,AT4G03280,AT5G01530,AT1G06680,AT3G53190,AT4G15760,AT1G72180,AT3G22370,AT1G32060,AT1G76680,AT5G52882,AT4G34050,AT5G20230,AT4G02520,AT3G15353,AT5G35630,AT2G41100,AT1G64900,AT2G18730,AT1G16030,AT1G14120,AT5G57660,AT3G10010,AT2G01670,AT2G30040,AT3G32980,AT5G59540,AT5G39110,AT2G39730,AT1G74310,AT2G46600,AT5G04140,AT1G05260,AT4G25100,AT2G44790,AT5G54000,AT2G07727,AT2G31380,AT3G61470,AT2G02930,AT3G54890,AT2G07698,AT5G51060,AT1G29910,AT2G07707,AT3G08940,AT5G21100,AT1G21400,AT1G43910,AT5G54270,AT2G41090,AT1G11600,AT1G57750,AT2G07732,AT1G29930,AT1G25440,AT1G77100,AT4G20260,AT1G78490,AT5G13630,AT4G10340,AT1G29025,AT1G61520,AT5G20630,AT1G76100,AT2G05070,AT3G49960,AT4G28680,AT2G29940,AT2G20800,AT4G09950,AT2G41480,AT1G17960,AT3G01190,AT1G14700,AT2G26400,AT1G29920,AT4G05180,AT2G05100</t>
  </si>
  <si>
    <t>AT1G18890,AT5G52920,AT1G20260,AT5G48230,AT1G51500,AT1G01140,AT4G15560,AT4G01850,AT1G50010,AT5G58140,AT3G56800,AT5G54500,AT5G61000,AT1G60800,AT4G12420,AT5G02490,AT5G43420,AT1G10850,AT3G60080,AT3G22370,AT3G24670,AT2G43710,AT1G77590,AT2G26580,AT3G02880,AT4G28400,AT5G02270,AT1G66430,AT5G39580,AT3G06740,AT5G62230,AT2G25530,AT1G52280,AT3G26300,AT4G38950,AT1G09780,AT1G22440,AT5G45930,AT5G45340,AT2G30490,AT3G22550,AT3G62370,AT1G15210,AT3G07570,AT5G18700,AT1G56720,AT1G12230,AT1G20010,AT5G27930,AT2G22480,AT1G33560,AT1G49240,AT4G23850,AT1G07150,AT5G23860,AT1G60440,AT1G68760,AT2G39770,AT4G26970,AT2G29550,AT5G59290,AT1G14290,AT1G18550,AT5G16000,AT3G23000,AT1G75780,AT3G44400,AT3G59970,AT4G23250,AT1G55810,AT1G04820,AT4G20320,AT2G46620,AT3G20395,AT1G60810,AT3G07650,AT3G44190,AT4G21990,AT4G23270,AT2G32930,AT1G02970,AT1G25390,AT2G32120,AT5G05690,AT5G44340,AT3G46820,AT3G07010,AT3G28040,AT5G01530,AT3G54810,AT3G30775,AT1G64710,AT5G16240,AT4G27270,AT5G04340,AT3G47470,AT5G56460,AT5G36110,AT5G43020,AT3G51290,AT3G21250,AT2G47240,AT1G17170,AT1G78370,AT4G03280,AT5G47770,AT1G14460,AT1G06680,AT2G06925,AT5G51010,AT2G43480,AT2G31880,AT1G10670,AT3G55800,AT1G17230,AT1G10200,AT4G22130,AT2G06050,AT4G25420,AT3G44630,AT2G18193,AT5G55630,AT3G16100,AT1G49430,AT1G25230,AT2G47650,AT3G25560,AT5G45730,AT3G53530,AT5G57660,AT2G44160,AT1G31812,AT4G39070,AT2G16060,AT1G49730,AT5G49460,AT3G07800,AT3G03780,AT5G63650,AT4G37370,AT5G59920,AT3G26700,AT3G53750,AT5G61480,AT3G22880,AT1G60660,AT1G10650,AT2G36880,AT1G14130,AT5G10260,AT1G53440,AT1G76540,AT3G24450,AT3G51920,AT1G76180,AT2G28840,AT3G51240,AT3G14530,AT4G26540,AT3G23670,AT4G13710,AT5G09870,AT4G37930,AT1G67070,AT3G13090,AT2G30360,AT1G72970,AT5G22800,AT5G49660,AT5G57800,AT5G20230,AT1G72300,AT2G45050,AT1G54410,AT4G11280,AT1G26100,AT2G39660,AT2G21960,AT2G35710,AT5G44380,AT1G67560,AT2G39470,AT3G26690,AT3G44050,AT1G70670,AT1G16030,AT3G56940,AT5G11250,AT1G02520,AT3G06030,AT1G66050,AT1G75690,AT2G39110,AT4G08850,AT1G53520,AT2G18980,AT5G03630,AT3G16420,AT4G24780,AT4G29780,AT5G65020,AT2G47730,AT4G20860,AT2G34560,AT1G76550,AT1G32060,AT1G02500,AT2G04500,AT3G27060,AT3G23890,AT5G54770,AT1G75820,AT2G14100,AT1G35720,AT1G02930,AT1G32780,AT1G07890,AT2G20635,AT2G43290,AT1G31540,AT1G07160,AT5G49760,AT5G22920,AT2G29390,AT5G20700,AT2G24610,AT5G23910,AT2G46600,AT5G52882,AT4G39970,AT2G28760,AT3G12110,AT2G39350,AT4G39330,AT1G53140,AT4G00900,AT1G66810,AT3G25610,AT5G67450,AT5G20550,AT2G30250,AT1G76650,AT1G14540,AT5G39110,AT2G30890,AT4G32830,AT2G18890,AT5G11670,AT3G02830,AT1G59870,AT1G31920,AT4G23590,AT1G20620,AT3G49670,AT1G02920,AT3G16430,AT5G42650,AT1G65340,AT4G21600,AT4G00360,AT3G08940,AT5G43380,AT4G39510,AT1G25250,AT1G17960,AT4G31100,AT4G15765,AT2G43120,AT4G22010,AT2G01950,AT1G12740,AT1G02400,AT2G39900,AT3G26330,AT1G09440,AT5G58610,AT1G76360,AT3G55470,AT2G46740,AT3G16460,AT3G26760,AT5G23790,AT1G18370,AT4G28650,AT2G39730,AT4G29220,AT1G20340,AT1G74310,AT1G16390,AT1G63220,AT1G47620,AT4G34220,AT5G66940,AT1G20930,AT3G19450,AT4G23190,AT1G06620,AT2G01818,AT4G34050,AT1G79410,AT1G76690,AT3G16250,AT4G17670,AT1G16260,AT1G63860,AT3G19050,AT3G50890,AT1G48480,AT5G22580,AT1G76100,AT2G25450,AT1G28010,AT1G15520,AT1G53430,AT1G75170,AT5G63450,AT3G10190,AT2G23630,AT4G11330,AT1G67470,AT1G76680,AT2G26170,AT1G27730,AT3G61111,AT1G63750,AT5G21100,AT1G17710,AT2G45970,AT1G68520,AT1G72180,AT5G44110,AT1G24625,AT1G67750,AT5G07800,AT4G24450,AT1G60630,AT2G41110,AT5G45440,AT2G18730,AT3G21240,AT4G37160,AT1G05010,AT3G54890,AT1G04680,AT4G04840,AT5G22140,AT1G52290,AT1G66950,AT1G64940,AT4G13210,AT4G31760,AT2G18450,AT5G48900,AT5G07990,AT5G27420,AT4G15760,AT2G37430,AT4G21850,AT1G78530,AT1G65960,AT1G02460,AT3G61470,AT2G31380,AT1G30700,AT4G20260,AT3G22400,AT2G30040,AT4G19230,AT3G27400,AT4G16860,AT5G19220,AT3G25250,AT2G35660,AT3G14540,AT4G37610,AT5G55090,AT1G77330,AT4G01480,AT5G59820,AT5G20630,AT1G29930,AT2G38750,AT1G43800,AT2G20800,AT4G39830,AT2G24800,AT4G15248,AT3G15353,AT1G51460,AT1G16370,AT5G08640,AT5G27690,AT4G31110,AT3G63440,AT5G35630,AT1G57750,AT4G36410,AT3G56240,AT5G64120,AT3G50930,AT2G34060,AT5G04140,AT4G26200,AT3G46080,AT1G72610,AT5G43440,AT4G05180,AT5G13630,AT1G66980,AT5G25440,AT1G78490,AT5G25930,AT3G53190,AT1G51420,AT1G30900,AT3G10010,AT1G74770,AT1G14700,AT3G22910,AT3G61880,AT2G44790,AT5G05340,AT4G21830,AT4G23670,AT5G67400,AT2G41100,AT1G29910,AT3G28580,AT5G64100,AT1G25440,AT5G48485,AT5G54270,AT2G41480,AT1G14120,AT5G51060,AT1G66200,AT2G05100,AT4G14365,AT3G29250,AT2G16740,AT1G02190,AT1G13110,AT1G05260,AT2G37700,AT3G61750,AT2G41090,AT1G55600,AT2G05070,AT3G09940,AT4G08870,AT3G46490,AT1G29025,AT4G35970,AT4G30170,AT3G32980,AT1G61520,AT2G41970,AT1G49230,AT4G10340,AT1G65060,AT4G28420,AT4G09950,AT5G63710,AT4G25350,AT5G17330,AT1G11600,AT1G47400,AT2G15310,AT3G01190,AT1G30870,AT3G49960,AT1G43910,AT1G29920,AT5G17820,AT4G28680</t>
  </si>
  <si>
    <t>KEGG:00941</t>
  </si>
  <si>
    <t>Flavonoid biosynthesis</t>
  </si>
  <si>
    <t>AT4G34050</t>
  </si>
  <si>
    <t>AT2G30490,AT3G51240,AT3G55120,AT5G05270,AT4G34050,AT5G07990,AT5G08640,AT5G13930</t>
  </si>
  <si>
    <t>GO:0009751</t>
  </si>
  <si>
    <t>response to salicylic acid</t>
  </si>
  <si>
    <t>AT1G76680,AT3G04290,AT3G20470</t>
  </si>
  <si>
    <t>AT2G43710,AT5G11510,AT4G03110,AT4G23270,AT1G44830,AT4G39030,AT2G03760,AT5G08790,AT2G05520,AT1G43160,AT1G65390,AT5G13170,AT5G46050,AT1G15520,AT1G76680,AT3G20470,AT3G04290,AT3G11280,AT4G37610,AT3G50930,AT5G44568,AT5G48485,AT5G08760,AT1G28480,AT1G16310</t>
  </si>
  <si>
    <t>GO:0016787</t>
  </si>
  <si>
    <t>hydrolase activity</t>
  </si>
  <si>
    <t>AT2G21620,AT3G54400,AT5G26670,AT4G16190,AT4G18970,AT3G46820,AT1G08980,AT2G06850,AT1G11545,AT4G29270,AT4G30270,AT1G78680,AT5G43060,AT3G44630,AT4G00400,AT1G66270,AT4G36360,AT3G21370,AT1G70710,AT2G35260,AT5G52882,AT4G25810,AT5G45950,AT3G60140,AT1G22650,AT2G37210,AT3G23810,AT2G44460,AT3G04290,AT3G10010,AT2G01670,AT1G12240,AT2G23000,AT1G55120,AT3G16370,AT5G47330,AT3G04720,AT3G44300,AT1G29670,AT4G35350,AT5G25980,AT2G42990,AT5G51500,AT2G43580,AT1G43910,AT5G44020,AT4G38690,AT1G29660,AT5G02230,AT2G43880,AT1G62660,AT2G22190,AT5G59090,AT2G36870,AT1G28570,AT4G09950,AT3G48580,AT2G04570,AT1G14700,AT3G48350</t>
  </si>
  <si>
    <t>AT1G20260,AT1G35580,AT1G74210,AT1G50010,AT3G23730,AT2G23010,AT1G05620,AT1G70710,AT3G17020,AT1G06870,AT5G61000,AT5G17230,AT3G20390,AT1G54010,AT2G19170,AT5G23210,AT4G28400,AT3G13750,AT5G51750,AT1G52280,AT5G19290,AT4G38950,AT1G54000,AT5G25170,AT4G33220,AT5G10480,AT1G14720,AT1G05850,AT1G20010,AT5G27930,AT2G47630,AT4G13050,AT5G23860,AT1G68760,AT2G29550,AT3G44310,AT1G18550,AT1G78670,AT1G75780,AT2G06850,AT3G44400,AT3G27925,AT5G47760,AT5G06300,AT1G04820,AT2G46620,AT1G11545,AT5G19120,AT4G17100,AT3G06770,AT1G29090,AT1G78660,AT3G48700,AT2G32930,AT5G44340,AT3G46820,AT1G49050,AT3G44320,AT3G51290,AT5G63800,AT4G23500,AT3G24420,AT2G06925,AT3G13790,AT3G55800,AT4G30610,AT1G30080,AT4G34420,AT3G44630,AT2G18193,AT3G16100,AT5G24400,AT1G25230,AT1G75680,AT4G30550,AT5G08370,AT5G43060,AT4G33180,AT5G14930,AT3G62060,AT1G79720,AT1G64670,AT3G11930,AT4G30290,AT3G25110,AT3G12700,AT5G10260,AT3G54400,AT2G22970,AT3G49220,AT5G18860,AT3G10720,AT4G14130,AT3G23670,AT1G26560,AT5G57560,AT5G22800,AT5G18220,AT1G68300,AT5G19730,AT4G36360,AT5G07030,AT3G59080,AT1G65610,AT1G44760,AT1G65310,AT2G21960,AT3G26690,AT1G32170,AT3G44050,AT2G32150,AT1G19670,AT5G11250,AT3G03270,AT1G64390,AT3G43960,AT5G42720,AT2G34560,AT3G11210,AT2G02990,AT2G23600,AT1G78680,AT1G45130,AT5G45670,AT2G22990,AT3G53990,AT1G31540,AT3G03990,AT1G07160,AT3G49360,AT3G63010,AT5G23910,AT2G28305,AT5G52882,AT4G39970,AT1G65390,AT4G11050,AT1G53140,AT3G60130,AT4G19810,AT1G10060,AT1G08980,AT5G38520,AT1G02300,AT1G09850,AT3G02830,AT2G33530,AT4G09510,AT1G67370,AT1G05000,AT4G21600,AT2G38870,AT5G26670,AT2G34080,AT3G06110,AT5G43380,AT5G18310,AT5G51490,AT1G80280,AT3G48460,AT3G61490,AT2G43590,AT4G25810,AT1G18370,AT2G32960,AT5G22810,AT4G30280,AT3G10840,AT5G02230,AT4G30270,AT1G22650,AT1G63860,AT3G19050,AT2G27360,AT5G04980,AT4G01950,AT1G53920,AT1G63750,AT1G66280,AT1G17710,AT5G19110,AT5G39220,AT5G44110,AT3G19390,AT2G44450,AT2G43620,AT4G35350,AT4G37160,AT4G02290,AT2G39220,AT2G27420,AT2G37210,AT5G55520,AT4G10060,AT1G61820,AT1G02460,AT3G04290,AT1G04040,AT3G54420,AT4G16860,AT3G23810,AT1G77860,AT1G72930,AT4G11320,AT1G71691,AT5G44530,AT4G01700,AT4G01480,AT5G45950,AT3G12410,AT3G48350,AT3G07990,AT1G12240,AT4G18970,AT3G50930,AT3G10870,AT1G66980,AT4G38690,AT1G51420,AT3G10010,AT5G46940,AT1G14700,AT2G35260,AT1G28570,AT4G15210,AT5G23220,AT1G62660,AT4G30140,AT5G64240,AT3G28580,AT1G01900,AT2G42990,AT1G02800,AT5G49360,AT5G47330,AT5G44920,AT5G09730,AT1G52750,AT2G43880,AT4G00400,AT5G46960,AT3G16370,AT5G59090,AT1G48930,AT4G08870,AT2G04570,AT1G20850,AT1G29670,AT4G09950,AT2G03550,AT1G29660,AT1G57590,AT2G43870,AT2G23970,AT5G51500,AT1G66270,AT1G02360,AT2G36870,AT3G48340,AT1G43910,AT2G23000,AT5G44020</t>
  </si>
  <si>
    <t>GO:0051552</t>
  </si>
  <si>
    <t>flavone metabolic process</t>
  </si>
  <si>
    <t>AT1G78570,AT1G30530,AT1G53500,AT2G47460,AT1G06000,AT5G54160,AT2G44450,AT5G08640</t>
  </si>
  <si>
    <t>GO:1901698</t>
  </si>
  <si>
    <t>response to nitrogen compound</t>
  </si>
  <si>
    <t>AT3G21670,AT1G10370,AT5G40890,AT3G44300,AT5G51060</t>
  </si>
  <si>
    <t>AT1G05850,AT1G10370,AT4G31550,AT2G39770,AT3G44310,AT5G11510,AT5G64660,AT3G44320,AT4G17500,AT1G62300,AT4G18880,AT4G39070,AT2G26150,AT3G18710,AT5G67450,AT5G47220,AT1G59870,AT3G16530,AT5G46050,AT3G06110,AT3G45060,AT5G58610,AT3G15356,AT5G47230,AT1G27730,AT3G21670,AT4G17490,AT1G19050,AT5G27420,AT2G37430,AT4G37610,AT5G59820,AT3G52450,AT2G33710,AT3G46080,AT5G40890,AT5G51060,AT4G23550</t>
  </si>
  <si>
    <t>GO:0010383</t>
  </si>
  <si>
    <t>cell wall polysaccharide metabolic process</t>
  </si>
  <si>
    <t>AT3G23730,AT1G14720,AT2G06850,AT1G11545,AT5G60920,AT5G22940,AT4G30290,AT4G14130,AT5G57560,AT3G02210,AT1G65310,AT1G32170,AT4G25810,AT1G56550,AT4G30280,AT4G30270,AT1G14080,AT4G01750,AT2G38320,AT5G49360,AT5G09730,AT1G67330,AT2G36870</t>
  </si>
  <si>
    <t>GO:0010410</t>
  </si>
  <si>
    <t>hemicellulose metabolic process</t>
  </si>
  <si>
    <t>AT3G23730,AT1G14720,AT2G06850,AT1G11545,AT5G22940,AT4G30290,AT4G14130,AT5G57560,AT1G65310,AT1G32170,AT4G25810,AT4G30280,AT4G30270,AT1G14080,AT2G38320,AT5G49360,AT5G09730,AT1G67330,AT2G36870</t>
  </si>
  <si>
    <t>GO:0102756</t>
  </si>
  <si>
    <t>very-long-chain 3-ketoacyl-CoA synthase activity</t>
  </si>
  <si>
    <t>AT2G26640,AT5G04530,AT1G01120,AT1G07720</t>
  </si>
  <si>
    <t>AT2G15090,AT1G68530,AT1G25450,AT2G26640,AT1G07720,AT1G01120,AT5G04530</t>
  </si>
  <si>
    <t>GO:0102336</t>
  </si>
  <si>
    <t>3-oxo-arachidoyl-CoA synthase activity</t>
  </si>
  <si>
    <t>GO:0102337</t>
  </si>
  <si>
    <t>3-oxo-cerotoyl-CoA synthase activity</t>
  </si>
  <si>
    <t>GO:0102338</t>
  </si>
  <si>
    <t>3-oxo-lignoceronyl-CoA synthase activity</t>
  </si>
  <si>
    <t>GO:0047100</t>
  </si>
  <si>
    <t>glyceraldehyde-3-phosphate dehydrogenase (NADP+) (phosphorylating) activity</t>
  </si>
  <si>
    <t>AT1G42970,AT1G12900</t>
  </si>
  <si>
    <t>AT3G26650,AT1G42970,AT1G12900</t>
  </si>
  <si>
    <t>GO:0016629</t>
  </si>
  <si>
    <t>12-oxophytodienoate reductase activity</t>
  </si>
  <si>
    <t>AT1G76690,AT1G76680</t>
  </si>
  <si>
    <t>AT2G06050,AT1G76690,AT1G76680</t>
  </si>
  <si>
    <t>GO:0004564</t>
  </si>
  <si>
    <t>beta-fructofuranosidase activity</t>
  </si>
  <si>
    <t>AT1G22650,AT1G12240,AT1G62660</t>
  </si>
  <si>
    <t>AT1G35580,AT3G13790,AT4G09510,AT1G22650,AT1G12240,AT1G62660</t>
  </si>
  <si>
    <t>GO:0015994</t>
  </si>
  <si>
    <t>chlorophyll metabolic process</t>
  </si>
  <si>
    <t>AT1G44000,AT3G56940,AT1G58290,AT2G35260,AT1G74470,AT4G27440,AT5G13630</t>
  </si>
  <si>
    <t>AT4G15560,AT4G31920,AT5G45930,AT5G18660,AT1G58290,AT1G10670,AT1G19670,AT3G56940,AT5G38520,AT1G74470,AT4G14690,AT3G22840,AT5G13630,AT2G35260,AT4G27440,AT5G54190</t>
  </si>
  <si>
    <t>GO:0004575</t>
  </si>
  <si>
    <t>sucrose alpha-glucosidase activity</t>
  </si>
  <si>
    <t>AT1G35580,AT4G09510,AT1G22650,AT1G12240,AT1G62660</t>
  </si>
  <si>
    <t>GO:0010319</t>
  </si>
  <si>
    <t>stromule</t>
  </si>
  <si>
    <t>AT1G16880,AT1G42970,AT1G32060,AT2G39730</t>
  </si>
  <si>
    <t>AT4G37930,AT3G26650,AT2G47730,AT1G32060,AT5G54770,AT1G16880,AT2G39730,AT1G42970,AT3G63140</t>
  </si>
  <si>
    <t>GO:0015112</t>
  </si>
  <si>
    <t>nitrate transmembrane transporter activity</t>
  </si>
  <si>
    <t>AT1G22550,AT3G21670,AT5G40890,AT3G27170</t>
  </si>
  <si>
    <t>AT3G16180,AT3G45060,AT1G22550,AT3G21670,AT1G52190,AT5G40890,AT1G18880</t>
  </si>
  <si>
    <t>GO:0009705</t>
  </si>
  <si>
    <t>plant-type vacuole membrane</t>
  </si>
  <si>
    <t>AT5G55630,AT1G22550,AT1G73190,AT2G38170,AT5G40890,AT3G27170,AT4G17340,AT3G16240,AT2G36830</t>
  </si>
  <si>
    <t>AT1G09070,AT2G38170,AT1G63010,AT5G55630,AT1G75500,AT3G55120,AT3G45060,AT1G22550,AT1G16390,AT1G79410,AT2G25810,AT1G16370,AT2G36830,AT5G40890,AT5G13930</t>
  </si>
  <si>
    <t>GO:0009671</t>
  </si>
  <si>
    <t>nitrate:proton symporter activity</t>
  </si>
  <si>
    <t>AT5G40890,AT3G27170</t>
  </si>
  <si>
    <t>AT5G40890</t>
  </si>
  <si>
    <t>KEGG:01212</t>
  </si>
  <si>
    <t>Fatty acid metabolism</t>
  </si>
  <si>
    <t>AT4G13180,AT5G47330</t>
  </si>
  <si>
    <t>AT5G48230,AT2G43710,AT1G77590,AT1G74960,AT5G10480,AT4G23850,AT3G55360,AT5G16240,AT2G47240,AT1G49430,AT4G13180,AT5G15530,AT1G43800,AT5G47330</t>
  </si>
  <si>
    <t>GO:0016903</t>
  </si>
  <si>
    <t>oxidoreductase activity, acting on the aldehyde or oxo group of donors</t>
  </si>
  <si>
    <t>AT1G42970,AT1G58290,AT5G14780,AT1G12900,AT1G14120,AT1G21400</t>
  </si>
  <si>
    <t>AT1G30120,AT4G36250,AT2G24270,AT1G58290,AT1G14820,AT1G14130,AT5G22500,AT3G26650,AT1G42970,AT1G12900,AT1G14120</t>
  </si>
  <si>
    <t>GO:0009808</t>
  </si>
  <si>
    <t>lignin metabolic process</t>
  </si>
  <si>
    <t>AT4G39330,AT4G34050,AT5G20230,AT5G54160</t>
  </si>
  <si>
    <t>AT2G30490,AT2G36880,AT5G49660,AT5G20230,AT1G07890,AT4G39330,AT4G01070,AT3G19450,AT4G34050,AT5G66690,AT5G54160,AT2G37040,AT1G61820,AT5G64120,AT5G05340</t>
  </si>
  <si>
    <t>GO:1901615</t>
  </si>
  <si>
    <t>organic hydroxy compound metabolic process</t>
  </si>
  <si>
    <t>AT1G74470,AT5G54160,AT1G78490,AT4G28680</t>
  </si>
  <si>
    <t>AT5G48230,AT1G74210,AT1G78570,AT5G45340,AT1G05850,AT4G26970,AT5G05690,AT5G36110,AT5G47770,AT2G18950,AT4G39030,AT5G04490,AT2G03760,AT1G64670,AT2G36800,AT1G30530,AT5G57800,AT2G39660,AT1G53500,AT1G74710,AT2G23600,AT5G13710,AT2G29390,AT2G47460,AT5G42650,AT1G12740,AT1G06000,AT1G13930,AT5G54160,AT5G10170,AT2G44450,AT2G37040,AT1G74470,AT4G19230,AT3G26840,AT5G08640,AT3G10870,AT1G66980,AT1G78490,AT1G02190,AT2G37700,AT4G38620,AT4G28680</t>
  </si>
  <si>
    <t>GO:0005215</t>
  </si>
  <si>
    <t>transporter activity</t>
  </si>
  <si>
    <t>AT1G51500,AT2G38170,AT2G05760,AT3G55740,AT2G38120,AT3G05150,AT5G01240,AT1G15210,AT1G57990,AT1G63010,AT4G00430,AT3G59310,AT5G64410,AT2G04050,AT5G04160,AT1G01620,AT1G66760,AT3G21250,AT3G54820,AT5G55930,AT4G39030,AT4G10770,AT5G55630,AT5G26340,AT4G38730,AT4G13510,AT4G25640,AT1G75500,AT3G13090,AT2G22500,AT1G10540,AT4G19030,AT2G31020,AT1G02520,AT5G24030,AT3G16180,AT4G36640,AT2G24610,AT4G29140,AT5G04770,AT4G00900,AT3G25610,AT1G32080,AT5G13170,AT5G24290,AT1G59870,AT4G15430,AT1G77380,AT5G46050,AT2G16850,AT1G61800,AT4G01430,AT3G45060,AT1G22550,AT1G16390,AT1G77690,AT1G79410,AT1G21070,AT2G25810,AT2G34390,AT1G28010,AT1G15520,AT1G75170,AT2G37170,AT3G53420,AT3G51600,AT3G21670,AT1G64200,AT1G66950,AT3G59340,AT5G46110,AT5G46240,AT1G52190,AT1G51460,AT1G16370,AT1G66780,AT2G36830,AT5G40890,AT1G01070,AT3G26590,AT1G64780,AT3G22910,AT2G36590,AT4G02700,AT1G16310,AT1G18880,AT4G25350,AT5G63850,AT3G26520</t>
  </si>
  <si>
    <t>GO:0072341</t>
  </si>
  <si>
    <t>modified amino acid binding</t>
  </si>
  <si>
    <t>AT1G54580,AT1G17170,AT1G78370,AT1G76180,AT2G47730,AT1G02930,AT1G02920</t>
  </si>
  <si>
    <t>GO:0042546</t>
  </si>
  <si>
    <t>cell wall biogenesis</t>
  </si>
  <si>
    <t>AT1G55850,AT3G02230,AT3G23730,AT1G14720,AT2G06850,AT1G11545,AT5G60920,AT5G22940,AT4G30290,AT4G14130,AT1G75500,AT5G57560,AT5G09870,AT1G67070,AT5G49660,AT3G02210,AT1G65310,AT1G32170,AT1G66810,AT2G32530,AT4G25810,AT1G56550,AT2G04780,AT4G30280,AT4G30270,AT1G14080,AT1G28470,AT4G01750,AT2G38320,AT1G33280,AT5G49270,AT1G67330,AT2G36870</t>
  </si>
  <si>
    <t>GO:0006779</t>
  </si>
  <si>
    <t>porphyrin-containing compound biosynthetic process</t>
  </si>
  <si>
    <t>GO:0010114</t>
  </si>
  <si>
    <t>response to red light</t>
  </si>
  <si>
    <t>AT1G06350,AT2G05070,AT2G02950,AT2G05100</t>
  </si>
  <si>
    <t>AT2G40080,AT3G17609,AT5G24120,AT1G59940,AT1G06350,AT5G44110,AT3G17040,AT4G14690,AT3G22840,AT5G52250,AT2G02950,AT2G05100,AT2G05070</t>
  </si>
  <si>
    <t>GO:0008810</t>
  </si>
  <si>
    <t>cellulase activity</t>
  </si>
  <si>
    <t>AT1G70710</t>
  </si>
  <si>
    <t>AT1G70710,AT1G75680,AT1G65610,AT1G64390,AT4G11050,AT4G02290,AT1G02800,AT1G48930</t>
  </si>
  <si>
    <t>KEGG:00073</t>
  </si>
  <si>
    <t>Cutin, suberine and wax biosynthesis</t>
  </si>
  <si>
    <t>AT1G72970,AT2G45970,AT1G11600,AT1G57750</t>
  </si>
  <si>
    <t>AT5G22500,AT1G72970,AT1G70670,AT4G00360,AT2G45970,AT1G57750,AT1G02190,AT2G37700,AT1G11600</t>
  </si>
  <si>
    <t>GO:0009767</t>
  </si>
  <si>
    <t>photosynthetic electron transport chain</t>
  </si>
  <si>
    <t>AT5G66190,AT3G50820,AT4G03280,AT5G66570,AT1G55670,AT4G05180</t>
  </si>
  <si>
    <t>AT4G03280,AT4G01050,AT1G08380,AT5G66190,AT5G66570,AT1G18730,AT3G16250,AT1G64770,AT1G55670,AT4G05180</t>
  </si>
  <si>
    <t>KEGG:00630</t>
  </si>
  <si>
    <t>Glyoxylate and dicarboxylate metabolism</t>
  </si>
  <si>
    <t>AT1G68010,AT1G20620,AT5G14780,AT5G38410,AT5G35630,AT2G13360,AT5G04140</t>
  </si>
  <si>
    <t>AT5G48230,AT4G26970,AT5G09660,AT5G47760,AT5G43330,AT5G38410,AT4G37930,AT2G35370,AT1G20620,AT1G32470,AT5G35630,AT5G04140,AT1G66200</t>
  </si>
  <si>
    <t>GO:0016998</t>
  </si>
  <si>
    <t>cell wall macromolecule catabolic process</t>
  </si>
  <si>
    <t>AT2G43580,AT2G36870</t>
  </si>
  <si>
    <t>AT1G05850,AT2G43590,AT2G43620,AT3G54420,AT4G01700,AT5G49360,AT5G09730,AT1G02360,AT2G36870</t>
  </si>
  <si>
    <t>GO:0015926</t>
  </si>
  <si>
    <t>glucosidase activity</t>
  </si>
  <si>
    <t>AT1G66270,AT3G21370,AT3G60140,AT1G22650,AT2G44460,AT1G12240,AT5G25980,AT1G62660</t>
  </si>
  <si>
    <t>AT1G35580,AT1G30080,AT1G26560,AT5G18220,AT5G42720,AT3G60130,AT4G09510,AT1G22650,AT1G66280,AT2G44450,AT4G10060,AT1G61820,AT1G12240,AT1G62660,AT1G66270</t>
  </si>
  <si>
    <t>GO:0014070</t>
  </si>
  <si>
    <t>response to organic cyclic compound</t>
  </si>
  <si>
    <t>AT1G76680,AT3G04290,AT5G51060,AT3G20470</t>
  </si>
  <si>
    <t>AT1G78300,AT2G43710,AT5G11510,AT4G03110,AT2G42580,AT4G23270,AT1G44830,AT4G30610,AT4G39030,AT2G03760,AT4G39070,AT5G08790,AT5G57560,AT1G67070,AT2G05520,AT1G43160,AT3G03990,AT1G65390,AT5G13170,AT1G59870,AT5G46050,AT2G01950,AT2G18300,AT1G15520,AT1G76680,AT3G20470,AT3G04290,AT3G11280,AT4G37610,AT3G50930,AT1G75750,AT5G44568,AT5G48485,AT5G08760,AT1G28480,AT5G51060,AT1G16310</t>
  </si>
  <si>
    <t>GO:0051555</t>
  </si>
  <si>
    <t>flavonol biosynthetic process</t>
  </si>
  <si>
    <t>AT1G78570,AT1G30530,AT1G53500,AT2G47460,AT1G06000,AT5G54160,AT5G08640</t>
  </si>
  <si>
    <t>GO:0010038</t>
  </si>
  <si>
    <t>response to metal ion</t>
  </si>
  <si>
    <t>AT2G40300,AT1G02500,AT1G42970,AT1G78380,AT3G16450,AT1G20620,AT1G76680,AT5G14780,AT4G34050,AT4G02520,AT5G35630,AT3G04290,AT5G02790,AT5G23060,AT4G25100,AT3G44300,AT4G20260</t>
  </si>
  <si>
    <t>AT5G52920,AT5G17310,AT5G02490,AT3G20390,AT4G19880,AT1G09780,AT4G26970,AT2G29550,AT3G44320,AT3G03780,AT3G51920,AT4G37930,AT1G67070,AT5G26220,AT5G56550,AT5G03630,AT2G05520,AT1G02500,AT1G35720,AT1G02930,AT1G07890,AT5G11670,AT1G20620,AT1G02920,AT5G02790,AT2G26530,AT1G13930,AT1G20340,AT4G34050,AT1G42970,AT1G76680,AT5G23060,AT2G28160,AT2G37430,AT3G04290,AT4G20260,AT3G16450,AT5G35630,AT3G56240,AT4G23670,AT5G17330</t>
  </si>
  <si>
    <t>GO:0071669</t>
  </si>
  <si>
    <t>plant-type cell wall organization or biogenesis</t>
  </si>
  <si>
    <t>AT1G55850,AT2G06850,AT4G30270,AT2G28950,AT4G01630</t>
  </si>
  <si>
    <t>AT3G54580,AT3G54590,AT3G28550,AT1G55850,AT5G15490,AT3G02230,AT3G29360,AT2G39700,AT2G06850,AT5G60920,AT5G63800,AT2G41800,AT1G75500,AT5G57560,AT5G09870,AT5G49660,AT3G02210,AT1G66810,AT2G32530,AT1G56550,AT2G43150,AT2G04780,AT4G30270,AT1G28470,AT4G01750,AT1G20190,AT2G28950,AT3G55500,AT2G24980,AT1G33280,AT5G46960,AT3G47380,AT1G12560,AT5G49270,AT1G67330</t>
  </si>
  <si>
    <t>GO:0009743</t>
  </si>
  <si>
    <t>response to carbohydrate</t>
  </si>
  <si>
    <t>AT1G16880,AT1G42970,AT1G72180,AT5G04140,AT1G29910,AT1G21400,AT4G20260,AT1G29920</t>
  </si>
  <si>
    <t>AT1G01140,AT4G34590,AT3G22550,AT5G49450,AT5G08790,AT3G12700,AT1G67070,AT5G28770,AT3G26650,AT1G76550,AT5G20700,AT5G24800,AT1G61800,AT1G16880,AT4G34160,AT4G17670,AT1G42970,AT1G72180,AT4G20260,AT5G04140,AT1G29910,AT1G69780,AT1G29920</t>
  </si>
  <si>
    <t>GO:0009699</t>
  </si>
  <si>
    <t>phenylpropanoid biosynthetic process</t>
  </si>
  <si>
    <t>AT5G04230,AT1G64670,AT2G36880,AT5G22500,AT5G49660,AT5G20230,AT1G07890,AT4G39330,AT3G53260,AT4G01070,AT3G19450,AT4G34050,AT5G54160,AT2G37040,AT1G61820,AT5G05340,AT4G38620</t>
  </si>
  <si>
    <t>GO:0044248</t>
  </si>
  <si>
    <t>cellular catabolic process</t>
  </si>
  <si>
    <t>AT1G44000,AT4G16190,AT1G17170,AT5G36160,AT1G78380,AT5G43060,AT4G09010,AT1G66270,AT1G20620,AT3G16410,AT3G21370,AT1G70710,AT5G14780,AT3G60140,AT1G17180,AT1G22650,AT4G02520,AT1G73190,AT1G10370,AT2G44460,AT3G32980,AT1G05260,AT4G35350,AT2G02930,AT5G25980,AT2G43580,AT5G21100,AT1G21400,AT1G77100,AT1G69930,AT2G36870,AT3G49960,AT2G33070,AT2G41480,AT3G01190,AT3G48350</t>
  </si>
  <si>
    <t>AT5G48230,AT1G35580,AT5G01720,AT1G05620,AT1G70710,AT3G60080,AT5G39580,AT5G27920,AT1G22440,AT5G45340,AT1G05850,AT1G10370,AT1G68760,AT5G09660,AT1G29090,AT4G03110,AT3G30775,AT1G64710,AT5G04230,AT3G44320,AT2G29490,AT1G17170,AT1G78370,AT2G43480,AT1G75680,AT5G43060,AT1G69920,AT5G18860,AT4G37930,AT5G26220,AT1G65610,AT1G19670,AT1G64390,AT2G18980,AT3G43960,AT2G47730,AT2G35370,AT3G16400,AT2G02990,AT4G24960,AT1G02930,AT1G32780,AT1G07890,AT5G22920,AT4G11050,AT1G69930,AT3G60130,AT1G10060,AT1G14540,AT1G02300,AT1G09850,AT3G53260,AT1G59870,AT1G20620,AT1G02920,AT4G09510,AT1G67370,AT4G21600,AT2G34080,AT1G02400,AT2G43590,AT4G01070,AT1G22650,AT2G33070,AT5G21100,AT1G66280,AT3G19390,AT2G44450,AT2G43620,AT4G35350,AT4G02290,AT2G27420,AT4G31760,AT2G37040,AT2G29440,AT2G43910,AT4G10060,AT1G65960,AT1G32470,AT4G19230,AT3G54420,AT1G27140,AT4G11320,AT4G09010,AT4G01700,AT2G24800,AT1G78340,AT3G48350,AT5G64120,AT2G34060,AT1G30900,AT1G74770,AT4G15210,AT3G16410,AT1G17180,AT5G05340,AT5G67400,AT5G64100,AT1G02800,AT5G49360,AT2G41480,AT5G09730,AT2G16740,AT1G05260,AT1G48930,AT4G35970,AT4G30170,AT3G32980,AT1G20850,AT5G17330,AT3G01190,AT1G66270,AT1G02360,AT1G30870,AT3G49960,AT2G36870,AT3G48340,AT5G17820</t>
  </si>
  <si>
    <t>KEGG:00860</t>
  </si>
  <si>
    <t>Porphyrin and chlorophyll metabolism</t>
  </si>
  <si>
    <t>AT1G44000,AT3G56940,AT1G58290,AT1G74470,AT4G27440,AT5G13630</t>
  </si>
  <si>
    <t>AT5G45930,AT5G18660,AT1G58290,AT1G19670,AT3G56940,AT1G74470,AT5G13630,AT4G27440,AT5G54190</t>
  </si>
  <si>
    <t>GO:0005775</t>
  </si>
  <si>
    <t>vacuolar lumen</t>
  </si>
  <si>
    <t>AT1G12240,AT1G62660</t>
  </si>
  <si>
    <t>GO:0030093</t>
  </si>
  <si>
    <t>chloroplast photosystem I</t>
  </si>
  <si>
    <t>AT5G64040,AT1G55670</t>
  </si>
  <si>
    <t>GO:0009744</t>
  </si>
  <si>
    <t>response to sucrose</t>
  </si>
  <si>
    <t>AT1G16880,AT1G42970,AT5G04140,AT1G21400</t>
  </si>
  <si>
    <t>AT4G34590,AT3G22550,AT5G08790,AT3G12700,AT1G67070,AT3G26650,AT5G20700,AT1G61800,AT1G16880,AT4G34160,AT4G17670,AT1G42970,AT5G04140,AT1G69780</t>
  </si>
  <si>
    <t>GO:0009664</t>
  </si>
  <si>
    <t>plant-type cell wall organization</t>
  </si>
  <si>
    <t>AT4G30270,AT2G28950,AT4G01630</t>
  </si>
  <si>
    <t>AT3G54580,AT3G54590,AT3G28550,AT5G15490,AT3G29360,AT2G39700,AT5G60920,AT5G63800,AT2G41800,AT5G57560,AT3G02210,AT1G56550,AT2G43150,AT4G30270,AT4G01750,AT1G20190,AT2G28950,AT3G55500,AT2G24980,AT1G12560,AT5G49270,AT1G67330</t>
  </si>
  <si>
    <t>GO:0004568</t>
  </si>
  <si>
    <t>chitinase activity</t>
  </si>
  <si>
    <t>AT1G05850,AT4G19810,AT2G43590,AT2G43620,AT3G54420,AT4G01700,AT1G02360</t>
  </si>
  <si>
    <t>GO:0090599</t>
  </si>
  <si>
    <t>alpha-glucosidase activity</t>
  </si>
  <si>
    <t>GO:0015513</t>
  </si>
  <si>
    <t>high-affinity secondary active nitrite transmembrane transporter activity</t>
  </si>
  <si>
    <t>GO:0015296</t>
  </si>
  <si>
    <t>anion:cation symporter activity</t>
  </si>
  <si>
    <t>GO:0051554</t>
  </si>
  <si>
    <t>flavonol metabolic process</t>
  </si>
  <si>
    <t>GO:0051553</t>
  </si>
  <si>
    <t>flavone biosynthetic process</t>
  </si>
  <si>
    <t>GO:0008610</t>
  </si>
  <si>
    <t>lipid biosynthetic process</t>
  </si>
  <si>
    <t>AT1G06350,AT2G26640,AT2G45970,AT1G76690,AT4G00400,AT4G24510,AT5G04530,AT1G76680,AT1G01120,AT1G07720,AT1G78490</t>
  </si>
  <si>
    <t>AT5G52920,AT5G48230,AT4G15560,AT1G30120,AT5G17230,AT3G28910,AT2G43710,AT1G54580,AT1G66430,AT1G74960,AT5G10480,AT4G13050,AT1G14290,AT3G55360,AT5G05690,AT5G16240,AT5G47770,AT2G18950,AT1G10670,AT4G32980,AT2G06050,AT4G25420,AT2G15090,AT1G68530,AT5G49460,AT1G64670,AT3G25110,AT4G27030,AT3G14530,AT5G15530,AT5G57800,AT2G39660,AT1G67560,AT3G49210,AT5G13710,AT3G03990,AT2G29390,AT1G25450,AT3G25780,AT1G06350,AT5G42650,AT2G26640,AT1G12740,AT1G02400,AT1G13930,AT1G76690,AT5G12420,AT4G24510,AT4G01950,AT1G76680,AT2G26170,AT5G10170,AT2G45970,AT1G07720,AT1G01120,AT3G22400,AT3G14540,AT3G25760,AT3G26840,AT1G43800,AT1G78490,AT5G04530,AT1G02190,AT4G00400,AT2G37700</t>
  </si>
  <si>
    <t>GO:0033014</t>
  </si>
  <si>
    <t>tetrapyrrole biosynthetic process</t>
  </si>
  <si>
    <t>GO:0003727</t>
  </si>
  <si>
    <t>single-stranded RNA binding</t>
  </si>
  <si>
    <t>AT1G06680,AT4G37930,AT5G66190,AT5G66570,AT1G20020,AT3G63140,AT3G17040</t>
  </si>
  <si>
    <t>GO:0019253</t>
  </si>
  <si>
    <t>reductive pentose-phosphate cycle</t>
  </si>
  <si>
    <t>AT1G42970,AT1G32060,AT5G38410,AT1G12900</t>
  </si>
  <si>
    <t>AT5G38410,AT3G55800,AT3G26650,AT1G32060,AT1G42970,AT1G12900</t>
  </si>
  <si>
    <t>GO:0019685</t>
  </si>
  <si>
    <t>photosynthesis, dark reaction</t>
  </si>
  <si>
    <t>KEGG:00130</t>
  </si>
  <si>
    <t>Ubiquinone and other terpenoid-quinone biosynthesis</t>
  </si>
  <si>
    <t>AT5G36160</t>
  </si>
  <si>
    <t>AT5G54500,AT2G30490,AT4G27270,AT2G18950,AT1G74710,AT4G23590,AT3G21240,AT1G65060,AT4G28420</t>
  </si>
  <si>
    <t>GO:0015078</t>
  </si>
  <si>
    <t>proton transmembrane transporter activity</t>
  </si>
  <si>
    <t>AT2G38170,AT5G40890,AT3G27170,AT2G07741,AT2G07687,AT2G07671,AT2G07777,AT2G07698,AT2G07707</t>
  </si>
  <si>
    <t>AT2G38170,AT5G26340,AT4G00900,AT1G64200,AT5G40890</t>
  </si>
  <si>
    <t>GO:0046260</t>
  </si>
  <si>
    <t>trinitrotoluene catabolic process</t>
  </si>
  <si>
    <t>AT1G17170,AT1G17180</t>
  </si>
  <si>
    <t>GO:0019326</t>
  </si>
  <si>
    <t>nitrotoluene metabolic process</t>
  </si>
  <si>
    <t>GO:0018974</t>
  </si>
  <si>
    <t>2,4,6-trinitrotoluene metabolic process</t>
  </si>
  <si>
    <t>GO:0018973</t>
  </si>
  <si>
    <t>trinitrotoluene metabolic process</t>
  </si>
  <si>
    <t>GO:0046263</t>
  </si>
  <si>
    <t>nitrotoluene catabolic process</t>
  </si>
  <si>
    <t>GO:0072491</t>
  </si>
  <si>
    <t>toluene-containing compound catabolic process</t>
  </si>
  <si>
    <t>GO:0046256</t>
  </si>
  <si>
    <t>2,4,6-trinitrotoluene catabolic process</t>
  </si>
  <si>
    <t>GO:0072490</t>
  </si>
  <si>
    <t>toluene-containing compound metabolic process</t>
  </si>
  <si>
    <t>GO:0008152</t>
  </si>
  <si>
    <t>metabolic process</t>
  </si>
  <si>
    <t>AT1G06350,AT1G55850,AT3G54400,AT5G64170,AT1G44000,AT5G43420,AT5G66190,AT4G39330,AT4G16190,AT4G21990,AT4G18970,AT3G46820,AT1G08980,AT2G40300,AT1G17170,AT1G02500,AT2G06850,AT1G11545,AT1G01060,AT3G56940,AT5G36160,AT2G26640,AT4G29270,AT1G42970,AT1G72970,AT1G78380,AT1G54870,AT4G21850,AT4G30270,AT5G22140,AT1G78680,AT1G68010,AT5G43060,AT4G22570,AT1G67750,AT3G49160,AT2G45970,AT3G56350,AT1G76690,AT3G04730,AT4G00400,AT4G29220,AT5G08050,AT4G24510,AT4G09010,AT3G50820,AT3G27400,AT1G66270,AT1G20620,AT1G58290,AT3G07010,AT3G47470,AT3G16410,AT4G36360,AT3G21370,AT4G03280,AT1G70710,AT5G03760,AT5G01530,AT1G06680,AT1G22590,AT3G53190,AT2G35260,AT5G15950,AT5G04530,AT1G72180,AT3G22370,AT5G03555,AT1G32060,AT1G76680,AT5G14780,AT5G47550,AT4G25810,AT3G21670,AT1G74470,AT5G45950,AT1G02340,AT1G44575,AT3G60140,AT1G17180,AT2G30520,AT4G34050,AT4G28750,AT1G22650,AT5G20230,AT4G02520,AT4G01870,AT2G37210,AT5G38410,AT5G35630,AT1G12900,AT1G01120,AT1G73190,AT2G18730,AT3G23810,AT2G13360,AT1G10370,AT2G44460,AT1G14120,AT3G04290,AT5G57660,AT2G07715,AT3G10010,AT2G30040,AT5G64040,AT5G02790,AT5G54160,AT1G79040,AT3G32980,AT1G12240,AT2G23000,AT3G16140,AT1G18180,AT1G55120,AT4G02770,AT1G74310,AT3G16370,AT2G07695,AT5G04140,AT1G05260,AT4G25100,AT2G07741,AT1G52230,AT2G44790,AT3G04720,AT4G27440,AT2G07696,AT2G07687,AT3G56290,AT1G21540,AT3G44300,AT2G07727,AT2G20260,AT2G31380,AT2G07671,AT3G61470,AT3G16360,AT1G29670,AT2G07725,AT4G35350,AT2G07777,AT2G02930,AT5G66570,AT1G13740,AT3G54890,AT2G07698,AT1G07720,AT5G51060,AT5G25980,AT1G29910,AT2G07707,AT3G08940,AT1G66600,AT2G42990,AT5G51500,AT2G43580,AT5G21100,AT1G21400,AT5G54270,AT1G55670,AT2G41090,AT5G44020,AT1G57750,AT4G12800,AT1G29930,AT1G25440,AT4G38690,AT1G77100,AT1G69930,AT4G20260,AT1G29660,AT1G78490,AT5G13630,AT4G10340,AT1G61520,AT2G43880,AT1G76100,AT1G62660,AT2G22190,AT5G59090,AT2G05070,AT2G36870,AT1G28570,AT3G49960,AT4G28680,AT2G02950,AT2G33070,AT1G15820,AT2G41480,AT1G17960,AT3G48580,AT2G26690,AT1G30380,AT2G04570,AT3G01190,AT5G66430,AT2G34420,AT1G14700,AT2G26400,AT3G48350,AT1G29920,AT4G05180,AT2G05100</t>
  </si>
  <si>
    <t>AT1G55850,AT5G15490,AT1G18890,AT5G52920,AT1G20260,AT5G48230,AT1G35580,AT5G01720,AT1G51500,AT4G01310,AT1G01140,AT3G02230,AT4G15560,AT4G01850,AT1G74210,AT1G78570,AT3G23730,AT2G23010,AT1G05620,AT1G70710,AT5G17310,AT1G06870,AT3G20790,AT5G58140,AT3G29360,AT5G61000,AT1G60800,AT1G75180,AT1G30120,AT5G17230,AT3G20390,AT3G28910,AT5G43420,AT1G10850,AT3G60080,AT3G22370,AT1G51070,AT3G24670,AT1G22410,AT2G28550,AT2G43710,AT3G56930,AT2G19170,AT2G27820,AT1G77590,AT4G31920,AT5G23210,AT1G54580,AT2G26580,AT3G02880,AT4G28400,AT3G13750,AT5G17050,AT4G19120,AT1G66430,AT5G51750,AT5G39580,AT2G31750,AT3G06740,AT5G62230,AT1G17920,AT4G34590,AT4G19880,AT5G27920,AT1G24170,AT1G09780,AT1G22440,AT1G52150,AT5G45930,AT5G45340,AT5G64130,AT1G54000,AT5G25170,AT4G33220,AT2G30490,AT2G29680,AT3G23820,AT1G74960,AT5G10480,AT1G14720,AT1G05850,AT1G10370,AT5G18700,AT1G56720,AT4G36250,AT1G12230,AT5G08330,AT4G31550,AT5G27930,AT1G05710,AT2G22480,AT1G33560,AT5G66440,AT4G23850,AT3G10060,AT1G07150,AT4G13050,AT4G30440,AT2G44500,AT1G60440,AT1G68760,AT2G39770,AT4G26970,AT5G14000,AT3G01470,AT5G59290,AT3G44310,AT1G14290,AT1G78670,AT1G26570,AT5G16000,AT3G23000,AT1G47210,AT4G18030,AT2G06850,AT5G09660,AT1G14750,AT3G55360,AT5G18660,AT4G28730,AT3G27925,AT3G04730,AT5G47760,AT3G59970,AT5G07580,AT4G23250,AT1G55810,AT5G06300,AT4G20320,AT1G69770,AT5G43330,AT1G11545,AT5G11510,AT5G19120,AT5G60920,AT4G17100,AT3G06770,AT5G64660,AT1G29090,AT4G03110,AT1G60810,AT3G07650,AT1G78660,AT3G44190,AT1G58290,AT3G17609,AT2G41540,AT4G21990,AT4G23270,AT2G16365,AT2G32930,AT1G02970,AT1G25390,AT5G05690,AT2G33510,AT1G44830,AT5G04160,AT3G46820,AT3G07010,AT3G28040,AT5G01530,AT3G54810,AT1G49050,AT3G30775,AT1G64710,AT5G04230,AT5G16240,AT5G52870,AT5G04340,AT1G35780,AT3G47470,AT2G32765,AT3G44320,AT5G56460,AT5G36110,AT5G43020,AT3G02250,AT2G29490,AT3G51290,AT5G38410,AT5G06250,AT5G39320,AT2G47240,AT1G17170,AT1G78370,AT4G03280,AT5G47770,AT5G63800,AT1G14460,AT5G24280,AT4G23500,AT1G06680,AT2G06925,AT2G02060,AT4G16780,AT3G13790,AT4G32460,AT2G18950,AT2G43480,AT1G79840,AT5G43700,AT5G21940,AT5G51330,AT2G31880,AT1G10670,AT4G26520,AT3G55800,AT4G30610,AT1G17230,AT4G32980,AT2G31730,AT4G22130,AT5G09670,AT1G30080,AT1G14820,AT4G17500,AT1G62300,AT5G22940,AT2G06050,AT4G25420,AT4G39030,AT4G02130,AT2G15090,AT1G68530,AT5G04490,AT4G18880,AT1G49430,AT5G24400,AT2G03760,AT5G49450,AT1G25230,AT1G75680,AT2G47650,AT3G25560,AT4G30550,AT5G56780,AT1G02220,AT5G57660,AT2G44160,AT3G48590,AT5G08370,AT4G25640,AT4G18020,AT2G18160,AT4G39070,AT1G49730,AT5G48570,AT5G43060,AT5G49460,AT3G07800,AT5G14930,AT3G03780,AT5G63650,AT1G79720,AT3G26700,AT5G61480,AT3G22880,AT1G14170,AT1G60660,AT1G64670,AT4G30290,AT5G08790,AT1G10650,AT3G25110,AT2G36800,AT4G27030,AT3G12700,AT5G44210,AT2G36880,AT5G19530,AT1G69920,AT1G14130,AT3G15540,AT1G68510,AT3G54400,AT2G22970,AT1G53440,AT1G76540,AT2G30520,AT2G28840,AT1G30530,AT2G38090,AT3G49220,AT1G31070,AT3G51240,AT5G57920,AT2G41800,AT5G24120,AT5G18860,AT3G10720,AT3G14530,AT4G14130,AT4G01050,AT1G75500,AT4G26540,AT1G26560,AT5G15530,AT5G22500,AT4G13710,AT5G57560,AT5G09870,AT4G37930,AT1G67070,AT5G28770,AT2G30360,AT1G04430,AT3G54560,AT1G72970,AT1G08380,AT5G22800,AT4G16750,AT5G18220,AT3G26650,AT5G49660,AT5G19730,AT4G36360,AT4G08930,AT5G07030,AT5G57800,AT3G02210,AT3G59080,AT5G20230,AT5G26220,AT2G26150,AT1G72300,AT2G45050,AT1G65610,AT2G38530,AT1G54410,AT4G11280,AT2G39660,AT1G65310,AT1G53500,AT2G21960,AT2G35710,AT1G67560,AT2G39470,AT3G55120,AT1G32170,AT5G47370,AT2G45750,AT1G02340,AT4G37490,AT3G49210,AT4G01870,AT1G19670,AT3G56940,AT5G04820,AT2G16400,AT3G06030,AT1G74710,AT1G67900,AT5G66190,AT1G66050,AT3G18710,AT1G75690,AT2G39110,AT4G08850,AT1G64390,AT4G25900,AT1G53520,AT2G18980,AT4G24780,AT5G21150,AT3G43960,AT1G04240,AT5G42720,AT2G47730,AT2G35370,AT5G55340,AT4G20860,AT3G16400,AT3G11210,AT1G76550,AT2G45680,AT1G32060,AT1G02500,AT5G14370,AT1G43160,AT2G02990,AT2G23600,AT4G24960,AT3G27060,AT1G78680,AT1G59940,AT3G23890,AT1G45130,AT5G45670,AT1G04250,AT5G41400,AT5G13710,AT2G22990,AT5G54770,AT1G20610,AT1G75820,AT1G31310,AT2G21970,AT1G02930,AT1G32780,AT5G11110,AT1G07890,AT2G20635,AT1G06180,AT3G03990,AT1G07160,AT5G52100,AT3G14940,AT5G49760,AT5G22920,AT4G14560,AT2G29390,AT3G49360,AT3G63010,AT2G46810,AT2G28305,AT2G28760,AT3G58790,AT5G45680,AT2G37060,AT5G66570,AT4G39330,AT4G11050,AT1G69930,AT2G47520,AT5G11160,AT3G60130,AT4G19810,AT1G55920,AT1G10060,AT1G66810,AT5G67450,AT1G32080,AT1G80370,AT1G44110,AT1G25450,AT2G30250,AT5G48800,AT4G23800,AT1G08980,AT5G38520,AT2G47460,AT3G25780,AT1G14540,AT5G47220,AT3G23050,AT4G32830,AT1G02300,AT2G18890,AT5G44480,AT5G11670,AT1G09850,AT3G53260,AT3G02830,AT4G37110,AT1G20020,AT1G59870,AT4G23590,AT1G20620,AT2G33530,AT5G59800,AT5G10830,AT3G49670,AT4G28750,AT5G24800,AT1G18730,AT1G02920,AT4G09510,AT2G32530,AT1G06350,AT1G67370,AT5G42650,AT3G18010,AT1G05000,AT4G21600,AT2G38870,AT2G34080,AT4G00360,AT3G12610,AT3G50840,AT2G31220,AT5G05270,AT3G08940,AT3G06110,AT2G26640,AT5G43380,AT5G02790,AT1G33170,AT1G30650,AT1G25250,AT5G18270,AT1G17960,AT4G31100,AT5G25380,AT1G61800,AT2G43120,AT3G45060,AT3G47860,AT2G01950,AT1G12740,AT5G51490,AT1G06000,AT1G02400,AT3G48460,AT3G61490,AT2G43590,AT1G09440,AT1G76360,AT1G69810,AT1G13930,AT4G01540,AT2G46740,AT4G25810,AT1G56550,AT5G23790,AT5G61430,AT1G01380,AT4G28650,AT4G34160,AT1G21110,AT4G01070,AT4G29220,AT1G20340,AT1G74310,AT3G16140,AT5G23940,AT2G32960,AT5G22810,AT4G30280,AT4G34220,AT4G17460,AT4G30270,AT5G66940,AT2G18300,AT4G34610,AT1G20930,AT5G06150,AT3G19450,AT4G23190,AT4G34050,AT1G76690,AT3G16250,AT1G21070,AT2G22890,AT1G22650,AT1G16260,AT5G66690,AT2G27360,AT5G12420,AT3G50890,AT1G48480,AT3G25730,AT3G20570,AT2G35650,AT4G24510,AT1G76100,AT1G22810,AT2G25450,AT5G04980,AT1G53430,AT4G01950,AT1G52230,AT1G64770,AT5G54160,AT4G22570,AT5G63450,AT1G42970,AT4G11330,AT3G14570,AT5G47230,AT1G14080,AT1G67470,AT1G76680,AT2G26170,AT1G28470,AT1G31330,AT1G27730,AT3G61111,AT1G53920,AT4G39710,AT2G33070,AT5G21100,AT5G10170,AT1G66280,AT3G58120,AT4G02770,AT1G17710,AT2G45970,AT1G68520,AT5G19110,AT1G12900,AT1G72180,AT3G21670,AT3G19390,AT2G44450,AT1G24625,AT5G59390,AT5G03760,AT1G67750,AT5G02220,AT1G74890,AT2G43620,AT4G24450,AT1G60630,AT4G35350,AT2G41110,AT2G18730,AT2G47010,AT3G21240,AT1G05010,AT1G07720,AT4G02290,AT1G74430,AT3G54890,AT1G04680,AT3G63140,AT4G04840,AT3G10930,AT5G22140,AT1G52290,AT4G17490,AT2G20260,AT2G39220,AT2G27420,AT1G18180,AT5G64040,AT5G26170,AT1G19050,AT3G43430,AT2G34530,AT4G13210,AT4G31760,AT2G37040,AT2G18450,AT2G29440,AT2G43910,AT2G37210,AT5G48900,AT5G07990,AT5G27420,AT2G28160,AT2G37430,AT1G01120,AT4G21850,AT2G42380,AT4G10060,AT1G61820,AT1G78530,AT1G65960,AT1G55670,AT1G02460,AT1G32470,AT3G04290,AT1G25560,AT1G04040,AT1G74470,AT1G17860,AT3G61470,AT2G31380,AT1G55450,AT4G20260,AT3G22400,AT2G44130,AT2G30040,AT2G43560,AT4G19230,AT3G27400,AT3G54420,AT5G19220,AT3G23810,AT4G12800,AT1G77860,AT3G25250,AT5G66230,AT3G17040,AT1G27140,AT3G14540,AT4G11320,AT4G14690,AT3G11280,AT4G33120,AT1G71691,AT4G37610,AT1G32540,AT4G31730,AT5G44530,AT4G09010,AT5G55090,AT1G77330,AT4G01700,AT4G01480,AT5G45950,AT3G25760,AT5G59820,AT4G01750,AT3G22840,AT3G26840,AT5G66280,AT3G52450,AT5G10570,AT1G29930,AT1G43800,AT2G33710,AT3G12410,AT2G24800,AT1G26960,AT1G66940,AT4G01730,AT1G44575,AT5G08640,AT4G31110,AT3G63440,AT5G35630,AT1G76310,AT1G78340,AT3G48350,AT3G07990,AT1G57750,AT1G12240,AT4G36410,AT4G18970,AT5G64120,AT1G80740,AT2G34060,AT2G30424,AT5G04140,AT4G26200,AT3G46080,AT4G05180,AT5G13630,AT3G10870,AT1G66980,AT1G56430,AT5G25440,AT1G78490,AT5G04530,AT5G25930,AT3G21510,AT4G38690,AT1G23480,AT5G14070,AT2G38320,AT3G53190,AT1G51420,AT1G13740,AT1G30900,AT3G10010,AT2G25060,AT1G74770,AT1G14700,AT2G02950,AT2G35260,AT4G10120,AT1G28570,AT4G15210,AT3G16410,AT2G34910,AT1G30380,AT2G44790,AT1G17180,AT5G23220,AT5G05340,AT1G62660,AT4G21830,AT4G30140,AT5G67400,AT5G64240,AT5G25890,AT1G29910,AT5G64100,AT1G25440,AT5G13930,AT1G01900,AT4G35620,AT1G33280,AT2G42990,AT5G54270,AT1G02800,AT5G49360,AT2G41480,AT5G06510,AT1G14120,AT1G28480,AT5G09730,AT2G43880,AT5G51060,AT1G66200,AT5G50820,AT2G05100,AT4G14365,AT2G16740,AT1G02190,AT4G00400,AT3G16370,AT1G05260,AT2G37700,AT5G59090,AT2G41090,AT1G55600,AT1G35730,AT1G48930,AT2G05070,AT4G08870,AT4G38620,AT4G35970,AT5G50915,AT1G69780,AT4G30170,AT3G46280,AT3G32980,AT2G04570,AT5G43580,AT1G61520,AT1G20850,AT3G44720,AT2G41970,AT1G15820,AT4G27440,AT1G29670,AT1G49230,AT4G10340,AT1G65060,AT4G28420,AT1G67330,AT4G23550,AT5G63710,AT4G25350,AT5G17330,AT4G24340,AT1G29660,AT2G43870,AT2G23970,AT5G51500,AT3G01190,AT1G66270,AT1G02360,AT5G18240,AT5G54190,AT1G30870,AT3G49960,AT2G36870,AT3G48340,AT1G29920,AT2G34420,AT2G23000,AT5G17820,AT4G28680,AT5G44020,AT3G16360</t>
  </si>
  <si>
    <t>GO:0030245</t>
  </si>
  <si>
    <t>cellulose catabolic process</t>
  </si>
  <si>
    <t>GO:0051275</t>
  </si>
  <si>
    <t>beta-glucan catabolic process</t>
  </si>
  <si>
    <t>GO:0019755</t>
  </si>
  <si>
    <t>one-carbon compound transport</t>
  </si>
  <si>
    <t>AT2G45960,AT3G16240,AT2G36830</t>
  </si>
  <si>
    <t>AT2G36830,AT1G64780</t>
  </si>
  <si>
    <t>GO:0031226</t>
  </si>
  <si>
    <t>intrinsic component of plasma membrane</t>
  </si>
  <si>
    <t>AT5G55630,AT2G45960,AT5G20230,AT2G44790,AT5G51060,AT4G02700,AT4G20260,AT1G66770,AT3G48740,AT5G23660</t>
  </si>
  <si>
    <t>AT1G06870,AT4G12420,AT3G02880,AT5G60920,AT5G64410,AT3G43720,AT1G30080,AT5G55930,AT4G10770,AT5G55630,AT4G13510,AT5G62630,AT5G57920,AT5G18220,AT3G02210,AT5G20230,AT5G42720,AT5G13170,AT5G08000,AT5G19250,AT2G04780,AT1G61760,AT3G20570,AT2G13820,AT4G20260,AT2G25060,AT5G19230,AT1G64780,AT3G22910,AT2G44790,AT4G02700,AT5G51060</t>
  </si>
  <si>
    <t>GO:0009617</t>
  </si>
  <si>
    <t>response to bacterium</t>
  </si>
  <si>
    <t>AT5G66190,AT5G52640,AT4G03280,AT5G03760,AT1G06680,AT1G32060,AT4G02520,AT1G12240,AT2G39730,AT1G31580,AT3G04720,AT5G66570,AT1G19020,AT4G20260,AT3G26520,AT1G62660</t>
  </si>
  <si>
    <t>AT5G02490,AT3G28910,AT2G43710,AT4G33220,AT3G23820,AT4G31550,AT1G33560,AT4G30440,AT2G39770,AT4G23250,AT4G23270,AT3G30775,AT4G03280,AT1G06680,AT3G55800,AT4G39030,AT5G24400,AT5G49450,AT5G14930,AT4G01050,AT3G54560,AT2G39660,AT1G19670,AT1G74710,AT5G66190,AT2G47730,AT1G32060,AT1G02930,AT5G66570,AT5G47220,AT1G22890,AT1G20020,AT1G59870,AT1G02920,AT5G46050,AT4G24230,AT2G43120,AT2G39730,AT4G23190,AT1G19020,AT5G03760,AT3G10930,AT5G27420,AT4G20260,AT3G54420,AT1G31580,AT1G12240,AT3G50930,AT5G25440,AT1G65490,AT1G62660,AT4G23670,AT1G20850,AT3G26520</t>
  </si>
  <si>
    <t>GO:0034285</t>
  </si>
  <si>
    <t>response to disaccharide</t>
  </si>
  <si>
    <t>GO:0009055</t>
  </si>
  <si>
    <t>electron transfer activity</t>
  </si>
  <si>
    <t>AT5G66190,AT5G22140,AT4G03280,AT5G20230,AT2G44790,AT2G07687,AT2G07727,AT1G76100,AT4G05180</t>
  </si>
  <si>
    <t>AT3G44190,AT4G03280,AT1G60660,AT5G57920,AT5G20230,AT5G66190,AT1G20340,AT3G16250,AT3G20570,AT1G76100,AT5G22140,AT2G18450,AT4G05180,AT2G25060,AT2G44790</t>
  </si>
  <si>
    <t>GO:0015849</t>
  </si>
  <si>
    <t>organic acid transport</t>
  </si>
  <si>
    <t>AT4G35180,AT2G29940</t>
  </si>
  <si>
    <t>AT3G55740,AT2G38120,AT5G01240,AT2G06925,AT2G41190,AT2G22500,AT4G35180,AT5G04770,AT1G32080,AT5G02170,AT1G77380,AT4G24230,AT1G61800,AT4G01430,AT1G77690,AT2G34390,AT1G15520,AT4G31730,AT1G01070,AT2G36590,AT5G63850</t>
  </si>
  <si>
    <t>WP:WP2621</t>
  </si>
  <si>
    <t>WP</t>
  </si>
  <si>
    <t>Glycolysis</t>
  </si>
  <si>
    <t>AT4G29220</t>
  </si>
  <si>
    <t>AT1G09780,AT5G43330,AT4G26520,AT1G76550,AT3G14940,AT5G11670,AT4G29220</t>
  </si>
  <si>
    <t>GO:0005739</t>
  </si>
  <si>
    <t>mitochondrion</t>
  </si>
  <si>
    <t>AT1G70830,AT2G40300,AT2G06850,AT1G78380,AT1G68010,AT1G67750,AT3G56350,AT1G76690,AT1G66270,AT1G20620,AT3G22370,AT1G76680,AT5G14780,AT1G74470,AT5G35630,AT2G13360,AT2G07715,AT2G01670,AT1G79040,AT5G23060,AT5G04140,AT4G25100,AT2G07741,AT2G07696,AT2G07687,AT2G07727,AT2G20260,AT2G07671,AT2G07599,AT2G07725,AT2G07777,AT2G02930,AT2G07698,AT1G29910,AT2G07707,AT1G21400,AT2G07732,AT1G52560,AT5G13630,AT1G76100,AT2G05070,AT2G20800,AT1G17960,AT2G05380,AT1G29920,AT2G05100</t>
  </si>
  <si>
    <t>AT5G52920,AT1G78300,AT1G78570,AT3G20390,AT3G22370,AT1G77590,AT5G04860,AT2G25530,AT1G09780,AT4G26970,AT2G06850,AT3G30775,AT1G78370,AT5G47770,AT4G39030,AT1G68530,AT1G75680,AT1G76180,AT5G24120,AT4G37930,AT2G22500,AT5G22800,AT1G72150,AT3G26690,AT1G75690,AT2G05520,AT2G35370,AT1G76550,AT2G02130,AT5G54770,AT1G35720,AT1G02930,AT3G12110,AT1G10060,AT2G02100,AT1G59870,AT1G20620,AT5G42650,AT1G05000,AT1G17960,AT1G52560,AT3G26760,AT2G04780,AT1G79410,AT1G76690,AT1G76100,AT1G76680,AT1G66280,AT1G67750,AT2G20260,AT5G23060,AT1G78850,AT2G18450,AT1G02460,AT1G32470,AT1G74470,AT1G72930,AT2G20800,AT1G66940,AT5G35630,AT3G50930,AT5G04140,AT1G72610,AT5G13630,AT1G66980,AT1G75750,AT1G29910,AT3G01290,AT1G66200,AT2G05100,AT2G05070,AT4G08870,AT1G70830,AT4G35970,AT2G21045,AT2G10940,AT2G05380,AT1G66270,AT1G29920</t>
  </si>
  <si>
    <t>GO:0034722</t>
  </si>
  <si>
    <t>gamma-glutamyl-peptidase activity</t>
  </si>
  <si>
    <t>AT1G78680</t>
  </si>
  <si>
    <t>AT1G78670,AT1G78660,AT1G78680</t>
  </si>
  <si>
    <t>GO:0004478</t>
  </si>
  <si>
    <t>methionine adenosyltransferase activity</t>
  </si>
  <si>
    <t>AT1G02500</t>
  </si>
  <si>
    <t>AT4G01850,AT2G36880,AT1G02500</t>
  </si>
  <si>
    <t>GO:0010243</t>
  </si>
  <si>
    <t>response to organonitrogen compound</t>
  </si>
  <si>
    <t>AT1G10370,AT5G51060</t>
  </si>
  <si>
    <t>AT1G10370,AT4G31550,AT5G11510,AT5G64660,AT4G17500,AT1G62300,AT4G18880,AT4G39070,AT2G26150,AT3G18710,AT5G67450,AT5G47220,AT1G59870,AT3G16530,AT5G46050,AT3G06110,AT5G58610,AT3G15356,AT5G47230,AT1G27730,AT4G17490,AT1G19050,AT5G27420,AT2G37430,AT4G37610,AT5G59820,AT3G52450,AT2G33710,AT3G46080,AT5G51060,AT4G23550</t>
  </si>
  <si>
    <t>GO:0010817</t>
  </si>
  <si>
    <t>regulation of hormone levels</t>
  </si>
  <si>
    <t>AT1G08980,AT2G37210,AT1G14120,AT5G54160,AT3G44300,AT1G78490</t>
  </si>
  <si>
    <t>AT1G78570,AT2G31750,AT1G22530,AT2G38120,AT5G01240,AT3G44310,AT2G19620,AT5G06300,AT5G05690,AT2G03760,AT2G36800,AT5G19530,AT1G14130,AT1G75500,AT1G53500,AT2G28305,AT3G51670,AT3G25610,AT1G08980,AT1G59870,AT1G25250,AT1G12740,AT1G17140,AT1G77690,AT5G54160,AT2G26170,AT2G37210,AT3G63440,AT3G10870,AT1G78490,AT5G13930,AT1G14120</t>
  </si>
  <si>
    <t>GO:0015706</t>
  </si>
  <si>
    <t>nitrate transport</t>
  </si>
  <si>
    <t>AT1G72180,AT1G22550,AT3G21670,AT5G40890,AT3G27170</t>
  </si>
  <si>
    <t>AT5G49660,AT3G16180,AT3G45060,AT1G22550,AT1G72180,AT3G21670,AT1G52190,AT5G40890,AT1G18880</t>
  </si>
  <si>
    <t>GO:0005507</t>
  </si>
  <si>
    <t>copper ion binding</t>
  </si>
  <si>
    <t>AT3G15353,AT4G25100,AT5G21100,AT4G20260,AT1G76100</t>
  </si>
  <si>
    <t>AT4G01850,AT4G12420,AT1G49240,AT4G26970,AT2G36880,AT1G54410,AT3G16420,AT1G35720,AT1G02930,AT1G02920,AT3G16430,AT4G22010,AT3G16460,AT1G20340,AT1G76100,AT2G23630,AT5G21100,AT4G37160,AT4G20260,AT4G39830,AT3G15353,AT4G23670,AT1G66200,AT3G29250</t>
  </si>
  <si>
    <t>GO:0052689</t>
  </si>
  <si>
    <t>carboxylic ester hydrolase activity</t>
  </si>
  <si>
    <t>AT5G26670,AT5G51500</t>
  </si>
  <si>
    <t>AT5G19290,AT4G33220,AT2G47630,AT3G48700,AT2G06925,AT5G24400,AT5G14930,AT3G62060,AT3G49220,AT3G10720,AT5G22800,AT5G19730,AT1G19670,AT2G23600,AT3G49360,AT5G38520,AT5G26670,AT5G51490,AT3G48460,AT4G37160,AT3G10870,AT5G46940,AT4G30140,AT5G46960,AT2G03550,AT1G57590,AT5G51500</t>
  </si>
  <si>
    <t>GO:0009809</t>
  </si>
  <si>
    <t>lignin biosynthetic process</t>
  </si>
  <si>
    <t>AT2G36880,AT5G49660,AT5G20230,AT1G07890,AT4G39330,AT4G01070,AT3G19450,AT4G34050,AT5G54160,AT1G61820,AT5G05340</t>
  </si>
  <si>
    <t>GO:0045490</t>
  </si>
  <si>
    <t>pectin catabolic process</t>
  </si>
  <si>
    <t>AT3G24670,AT4G33220,AT3G07010,AT3G49220,AT3G10720,AT4G13710,AT5G19730,AT4G24780,AT5G51490,AT1G67750,AT1G04680,AT4G13210,AT5G48900,AT3G27400,AT3G53190,AT5G51500</t>
  </si>
  <si>
    <t>GO:0006865</t>
  </si>
  <si>
    <t>amino acid transport</t>
  </si>
  <si>
    <t>AT4G35180</t>
  </si>
  <si>
    <t>AT3G55740,AT2G38120,AT5G01240,AT2G41190,AT4G35180,AT5G04770,AT5G02170,AT1G77380,AT4G01430,AT1G77690,AT4G31730,AT1G01070,AT2G36590,AT5G63850</t>
  </si>
  <si>
    <t>KEGG:00380</t>
  </si>
  <si>
    <t>Tryptophan metabolism</t>
  </si>
  <si>
    <t>AT1G08980,AT1G20620,AT1G14120,AT5G54160,AT3G44300,AT5G25980</t>
  </si>
  <si>
    <t>AT5G48230,AT4G36250,AT3G44310,AT3G44320,AT1G14130,AT1G08980,AT1G20620,AT5G54160,AT1G14120</t>
  </si>
  <si>
    <t>GO:0035251</t>
  </si>
  <si>
    <t>UDP-glucosyltransferase activity</t>
  </si>
  <si>
    <t>AT1G55850</t>
  </si>
  <si>
    <t>AT1G55850,AT3G02230,AT1G05620,AT5G17050,AT2G31750,AT2G36800,AT1G30530,AT5G09870,AT5G11110,AT2G32530,AT2G29750,AT1G05675,AT4G01070,AT4G34131,AT5G66690,AT3G14570,AT4G34138,AT4G15480,AT4G10120</t>
  </si>
  <si>
    <t>GO:0010207</t>
  </si>
  <si>
    <t>photosystem II assembly</t>
  </si>
  <si>
    <t>AT3G50820,AT1G79040,AT5G66570,AT4G10340</t>
  </si>
  <si>
    <t>AT5G24120,AT5G66570,AT4G10340</t>
  </si>
  <si>
    <t>GO:0010143</t>
  </si>
  <si>
    <t>cutin biosynthetic process</t>
  </si>
  <si>
    <t>AT4G00400</t>
  </si>
  <si>
    <t>AT2G47240,AT1G49430,AT1G64670,AT2G38530,AT5G23940,AT4G01950,AT4G00400</t>
  </si>
  <si>
    <t>GO:1901072</t>
  </si>
  <si>
    <t>glucosamine-containing compound catabolic process</t>
  </si>
  <si>
    <t>GO:0046348</t>
  </si>
  <si>
    <t>amino sugar catabolic process</t>
  </si>
  <si>
    <t>GO:0006032</t>
  </si>
  <si>
    <t>chitin catabolic process</t>
  </si>
  <si>
    <t>GO:0006030</t>
  </si>
  <si>
    <t>chitin metabolic process</t>
  </si>
  <si>
    <t>GO:0006026</t>
  </si>
  <si>
    <t>aminoglycan catabolic process</t>
  </si>
  <si>
    <t>GO:0004312</t>
  </si>
  <si>
    <t>fatty acid synthase activity</t>
  </si>
  <si>
    <t>AT1G01120,AT2G04570</t>
  </si>
  <si>
    <t>AT1G74960,AT4G13050,AT3G55360,AT3G25110,AT1G25450,AT1G01120,AT2G04570</t>
  </si>
  <si>
    <t>GO:0004497</t>
  </si>
  <si>
    <t>monooxygenase activity</t>
  </si>
  <si>
    <t>AT1G47620,AT3G56940,AT2G45970,AT4G15760,AT5G38410,AT1G64900,AT1G11600,AT1G57750,AT1G78490</t>
  </si>
  <si>
    <t>AT3G26300,AT5G45340,AT2G30490,AT5G05690,AT5G36110,AT5G38410,AT4G37370,AT5G57800,AT1G70670,AT3G56940,AT2G14100,AT1G07890,AT2G29390,AT1G65340,AT4G00360,AT4G39510,AT1G12740,AT3G26330,AT1G47620,AT5G63450,AT2G26170,AT2G45970,AT5G07800,AT1G64940,AT5G07990,AT4G15760,AT4G19230,AT2G35660,AT1G57750,AT1G78490,AT3G61880,AT1G02190,AT1G13110,AT2G37700,AT1G11600</t>
  </si>
  <si>
    <t>GO:0043094</t>
  </si>
  <si>
    <t>cellular metabolic compound salvage</t>
  </si>
  <si>
    <t>AT1G68010,AT4G22570,AT5G03555,AT5G38410,AT2G13360,AT5G04140,AT2G26400</t>
  </si>
  <si>
    <t>AT5G09660,AT1G55810,AT5G38410,AT4G37930,AT5G11160,AT1G32080,AT4G22570,AT5G04140</t>
  </si>
  <si>
    <t>GO:0006778</t>
  </si>
  <si>
    <t>porphyrin-containing compound metabolic process</t>
  </si>
  <si>
    <t>GO:0006949</t>
  </si>
  <si>
    <t>syncytium formation</t>
  </si>
  <si>
    <t>AT2G28950,AT4G28250</t>
  </si>
  <si>
    <t>AT2G39700,AT2G20750,AT4G28250,AT2G28950,AT3G55500</t>
  </si>
  <si>
    <t>GO:0005794</t>
  </si>
  <si>
    <t>Golgi apparatus</t>
  </si>
  <si>
    <t>AT1G55850,AT2G40300,AT4G30270,AT5G22140,AT5G03760,AT3G45970,AT4G25810,AT1G68650,AT1G12240,AT2G39730,AT1G43910,AT3G16240,AT3G26520</t>
  </si>
  <si>
    <t>AT1G55850,AT1G20260,AT3G02230,AT1G78300,AT5G58140,AT5G02490,AT5G58600,AT3G56930,AT4G19120,AT5G39580,AT1G22530,AT1G52280,AT5G19290,AT2G38120,AT1G24170,AT2G30490,AT1G19710,AT3G62370,AT3G23820,AT1G05850,AT4G30996,AT2G35190,AT4G23850,AT1G63010,AT4G30440,AT5G23860,AT2G44500,AT2G29550,AT1G14290,AT4G18030,AT3G44190,AT5G44340,AT5G04160,AT3G02250,AT2G06925,AT2G37585,AT3G11820,AT5G22940,AT4G34420,AT4G02130,AT3G16100,AT2G03760,AT2G38540,AT2G47650,AT5G10260,AT5G57560,AT5G09870,AT1G04430,AT1G35140,AT3G45970,AT2G38530,AT2G39660,AT1G72150,AT2G45750,AT2G21540,AT5G25610,AT3G49210,AT2G39110,AT1G07890,AT3G58790,AT5G13170,AT5G44480,AT1G59870,AT2G32530,AT3G14850,AT1G33170,AT1G61800,AT3G61490,AT4G25810,AT1G56550,AT2G39730,AT4G30280,AT4G30270,AT1G21070,AT5G12420,AT2G35650,AT1G14080,AT3G49780,AT5G42860,AT2G44450,AT5G03760,AT5G22140,AT1G78850,AT2G25260,AT5G46110,AT1G77860,AT3G52900,AT2G24170,AT4G01750,AT2G38750,AT1G16360,AT4G01730,AT1G12240,AT4G34580,AT1G23480,AT2G38320,AT1G30900,AT5G05340,AT4G35380,AT5G08760,AT5G15890,AT1G67330,AT4G25350,AT2G15310,AT1G43910,AT3G26520</t>
  </si>
  <si>
    <t>GO:0032502</t>
  </si>
  <si>
    <t>developmental process</t>
  </si>
  <si>
    <t>AT5G55630,AT2G40300,AT2G06850,AT1G01060,AT1G60870,AT1G72970,AT2G45970,AT3G56350,AT4G24510,AT1G72180,AT5G47550,AT1G05510,AT5G35630,AT1G03880,AT1G10370,AT5G57660,AT4G37810,AT5G07190,AT1G12240,AT2G28950,AT2G39730,AT3G53310,AT4G02770,AT2G16630,AT2G46600,AT5G23060,AT3G16470,AT4G28250,AT4G28520,AT2G31380,AT4G35350,AT5G51060,AT4G20260,AT1G78490,AT4G01630,AT1G03890,AT2G29940,AT3G48740,AT5G23660,AT3G20470</t>
  </si>
  <si>
    <t>AT5G52920,AT5G48230,AT1G35580,AT3G02230,AT1G78570,AT1G05620,AT5G17310,AT1G60800,AT4G12420,AT3G28910,AT2G28550,AT3G56930,AT4G31920,AT2G26580,AT5G62230,AT1G17920,AT2G38120,AT1G09780,AT1G52150,AT2G30490,AT5G01240,AT1G74960,AT5G10480,AT1G14720,AT1G05850,AT1G10370,AT5G18700,AT1G72430,AT1G49240,AT2G39700,AT3G24770,AT3G01470,AT1G14290,AT5G16000,AT1G75780,AT2G06850,AT3G55360,AT2G40080,AT1G69770,AT3G43720,AT4G03110,AT3G07650,AT2G42580,AT3G17609,AT2G16365,AT5G05690,AT2G33510,AT5G04160,AT3G54810,AT5G52870,AT5G04340,AT5G06250,AT5G63800,AT4G16780,AT4G32460,AT1G31650,AT1G79840,AT5G51330,AT2G31880,AT1G10670,AT1G31320,AT5G10150,AT4G32980,AT4G17500,AT2G06050,AT4G25420,AT4G10560,AT5G55630,AT1G68530,AT1G49430,AT5G49450,AT4G13510,AT5G56780,AT5G23730,AT5G57660,AT3G48590,AT5G08370,AT4G25640,AT4G39070,AT5G14930,AT3G53750,AT5G61480,AT1G64670,AT5G08790,AT2G36880,AT5G19530,AT3G15540,AT1G76540,AT1G31070,AT2G41800,AT5G24120,AT1G75500,AT4G26540,AT3G23670,AT3G54560,AT1G72970,AT5G22800,AT5G49660,AT5G57800,AT5G46700,AT1G72300,AT2G45050,AT2G38530,AT4G11280,AT1G53500,AT1G72150,AT3G63430,AT5G47370,AT2G21540,AT1G74710,AT4G08850,AT5G21150,AT3G43960,AT2G05520,AT5G65020,AT2G45680,AT2G20750,AT4G24960,AT3G27060,AT1G04250,AT5G13710,AT1G75820,AT1G35720,AT5G11110,AT1G07890,AT5G20740,AT1G06180,AT3G03990,AT3G14940,AT3G63010,AT2G46600,AT4G29140,AT2G39350,AT2G47520,AT1G66810,AT1G32080,AT5G13170,AT1G80370,AT4G35770,AT1G25450,AT5G47220,AT4G37810,AT1G59870,AT3G49670,AT4G09510,AT3G18010,AT2G37540,AT2G31220,AT1G25250,AT4G01430,AT3G47860,AT2G01950,AT1G12740,AT1G60870,AT1G05835,AT3G63300,AT4G01540,AT1G18370,AT1G01380,AT4G28650,AT4G34160,AT2G39730,AT5G23940,AT1G77690,AT4G34220,AT3G12090,AT4G17460,AT2G18300,AT1G20930,AT1G21070,AT4G24510,AT1G15520,AT4G37450,AT2G23630,AT3G14570,AT2G26170,AT3G20470,AT1G27730,AT5G10170,AT3G49780,AT4G02770,AT2G45970,AT1G72180,AT2G13820,AT4G35350,AT4G28560,AT1G05010,AT4G17490,AT5G23060,AT1G19050,AT2G37040,AT2G37430,AT2G42380,AT1G14280,AT1G25560,AT2G31380,AT4G20260,AT3G22400,AT4G19230,AT2G16630,AT3G54420,AT3G53310,AT4G28250,AT4G14690,AT3G22840,AT2G44300,AT2G20562,AT5G52250,AT1G26960,AT4G15248,AT1G51460,AT3G63440,AT5G35630,AT1G12240,AT4G34580,AT2G30424,AT4G26200,AT3G10870,AT1G56430,AT1G75750,AT1G78490,AT3G21510,AT5G14070,AT5G13990,AT2G28950,AT1G01070,AT3G55500,AT3G61880,AT5G05340,AT5G25890,AT1G33280,AT1G02800,AT5G49360,AT5G51060,AT3G16470,AT5G46960,AT1G55600,AT1G35730,AT1G69780,AT1G12560,AT3G54770,AT1G20850,AT5G49270,AT2G41970,AT1G65060,AT3G62680,AT4G25350,AT5G54190</t>
  </si>
  <si>
    <t>GO:0016051</t>
  </si>
  <si>
    <t>carbohydrate biosynthetic process</t>
  </si>
  <si>
    <t>AT1G55850,AT1G42970,AT1G54870,AT1G32060,AT5G38410,AT1G12900,AT2G41090,AT2G22190</t>
  </si>
  <si>
    <t>AT1G55850,AT1G66430,AT1G24170,AT1G05850,AT2G39770,AT5G60920,AT1G44830,AT3G02250,AT5G38410,AT4G32460,AT1G10670,AT4G26520,AT3G55800,AT5G22940,AT4G02130,AT5G09870,AT1G67070,AT3G26650,AT3G02210,AT1G32060,AT5G11110,AT3G63010,AT3G58790,AT5G44480,AT2G32530,AT2G46740,AT1G56550,AT2G25450,AT1G42970,AT3G14570,AT1G14080,AT5G10170,AT1G12900,AT5G19220,AT4G01750,AT2G38320,AT1G51420,AT4G10120,AT2G41090,AT1G67330</t>
  </si>
  <si>
    <t>GO:1990204</t>
  </si>
  <si>
    <t>oxidoreductase complex</t>
  </si>
  <si>
    <t>AT3G50820,AT1G06680,AT5G14780,AT1G79040,AT2G07727,AT5G66570,AT1G21400,AT4G05180</t>
  </si>
  <si>
    <t>AT1G30120,AT2G41540,AT1G06680,AT2G39470,AT2G35370,AT5G66570,AT2G18450,AT1G32470,AT4G05180</t>
  </si>
  <si>
    <t>GO:0016628</t>
  </si>
  <si>
    <t>oxidoreductase activity, acting on the CH-CH group of donors, NAD or NADP as acceptor</t>
  </si>
  <si>
    <t>AT1G76690,AT1G76680,AT1G74470,AT4G27440</t>
  </si>
  <si>
    <t>AT3G55360,AT5G18660,AT2G06050,AT5G52100,AT1G76690,AT1G76680,AT1G74470,AT4G27440,AT5G54190</t>
  </si>
  <si>
    <t>GO:0051287</t>
  </si>
  <si>
    <t>NAD binding</t>
  </si>
  <si>
    <t>AT1G42970,AT1G68010,AT5G14780,AT1G12900</t>
  </si>
  <si>
    <t>AT5G15490,AT3G29360,AT5G59290,AT1G26570,AT2G41540,AT5G39320,AT1G14820,AT2G47650,AT3G26650,AT2G28760,AT5G11670,AT1G42970,AT1G12900</t>
  </si>
  <si>
    <t>GO:0009733</t>
  </si>
  <si>
    <t>response to auxin</t>
  </si>
  <si>
    <t>AT2G06850,AT3G04730,AT4G37390,AT4G02520</t>
  </si>
  <si>
    <t>AT1G78570,AT5G54500,AT3G28910,AT1G22530,AT2G38120,AT5G01240,AT1G72430,AT2G06850,AT3G04730,AT2G42580,AT4G16780,AT5G43700,AT4G30290,AT3G15540,AT1G75500,AT5G57560,AT5G46700,AT4G11280,AT1G53500,AT3G55120,AT5G47370,AT1G04240,AT1G04250,AT4G14560,AT3G51670,AT1G28130,AT2G47460,AT3G23050,AT1G59870,AT2G01950,AT3G63300,AT1G77690,AT1G19830,AT5G47230,AT4G37390,AT5G07990,AT4G37610,AT5G08640,AT3G53250,AT5G25890,AT5G13930,AT1G13670,AT3G62680</t>
  </si>
  <si>
    <t>GO:0033013</t>
  </si>
  <si>
    <t>tetrapyrrole metabolic process</t>
  </si>
  <si>
    <t>GO:0016125</t>
  </si>
  <si>
    <t>sterol metabolic process</t>
  </si>
  <si>
    <t>AT1G78490</t>
  </si>
  <si>
    <t>AT5G48230,AT5G45340,AT5G05690,AT5G36110,AT5G47770,AT5G57800,AT5G13710,AT2G29390,AT5G42650,AT1G12740,AT4G19230,AT1G78490,AT1G02190,AT2G37700</t>
  </si>
  <si>
    <t>GO:0010242</t>
  </si>
  <si>
    <t>oxygen evolving activity</t>
  </si>
  <si>
    <t>AT3G50820,AT5G66570</t>
  </si>
  <si>
    <t>AT5G66570</t>
  </si>
  <si>
    <t>GO:0015977</t>
  </si>
  <si>
    <t>carbon fixation</t>
  </si>
  <si>
    <t>AT5G38410,AT3G55800,AT3G26650,AT1G32060,AT3G14940,AT1G42970,AT1G12900</t>
  </si>
  <si>
    <t>GO:0030243</t>
  </si>
  <si>
    <t>cellulose metabolic process</t>
  </si>
  <si>
    <t>AT1G55850,AT1G70710</t>
  </si>
  <si>
    <t>AT1G55850,AT1G70710,AT1G05850,AT2G39770,AT5G60920,AT1G75680,AT5G09870,AT3G02210,AT1G65610,AT1G64390,AT4G11050,AT2G32530,AT4G02290,AT1G02800,AT1G48930</t>
  </si>
  <si>
    <t>GO:0009695</t>
  </si>
  <si>
    <t>jasmonic acid biosynthetic process</t>
  </si>
  <si>
    <t>AT1G76690</t>
  </si>
  <si>
    <t>AT2G06050,AT2G39660,AT1G67560,AT3G25780,AT5G42650,AT1G76690,AT3G25760</t>
  </si>
  <si>
    <t>GO:0120254</t>
  </si>
  <si>
    <t>olefinic compound metabolic process</t>
  </si>
  <si>
    <t>AT5G45340,AT5G04230,AT1G64670,AT4G11280,AT1G02500,AT3G53260,AT5G42650,AT1G13930,AT1G05010,AT2G37040,AT4G19230,AT1G77330,AT4G26200</t>
  </si>
  <si>
    <t>GO:0016679</t>
  </si>
  <si>
    <t>oxidoreductase activity, acting on diphenols and related substances as donors</t>
  </si>
  <si>
    <t>AT4G03280,AT3G22370,AT2G07727,AT5G21100</t>
  </si>
  <si>
    <t>AT3G22370,AT4G03280,AT5G21100,AT4G39830</t>
  </si>
  <si>
    <t>GO:0016835</t>
  </si>
  <si>
    <t>carbon-oxygen lyase activity</t>
  </si>
  <si>
    <t>AT1G67750,AT3G27400,AT3G07010,AT3G53190,AT3G44300</t>
  </si>
  <si>
    <t>AT1G78570,AT3G24670,AT2G27820,AT5G10480,AT4G26970,AT3G44310,AT3G07010,AT3G44320,AT4G13710,AT1G53500,AT4G24780,AT5G42650,AT1G67750,AT1G04680,AT4G13210,AT5G48900,AT3G27400,AT3G14540,AT5G66280,AT3G53190,AT3G44720</t>
  </si>
  <si>
    <t>GO:0099513</t>
  </si>
  <si>
    <t>polymeric cytoskeletal fiber</t>
  </si>
  <si>
    <t>AT4G20260</t>
  </si>
  <si>
    <t>AT1G50010,AT3G56800,AT2G35880,AT5G62500,AT4G38950,AT5G18700,AT1G20010,AT5G23860,AT2G29550,AT1G18550,AT1G75780,AT1G04820,AT5G44340,AT3G23670,AT3G44050,AT3G06030,AT4G15830,AT5G23910,AT5G51600,AT1G53140,AT4G32830,AT1G18370,AT3G19050,AT2G41110,AT5G55520,AT4G20260,AT5G48460,AT2G38160</t>
  </si>
  <si>
    <t>GO:0099512</t>
  </si>
  <si>
    <t>supramolecular fiber</t>
  </si>
  <si>
    <t>GO:0099081</t>
  </si>
  <si>
    <t>supramolecular polymer</t>
  </si>
  <si>
    <t>GO:0000278</t>
  </si>
  <si>
    <t>mitotic cell cycle</t>
  </si>
  <si>
    <t>AT1G55850,AT1G50010,AT2G29680,AT5G18700,AT1G20010,AT5G23860,AT2G29550,AT1G75780,AT1G47210,AT1G14750,AT1G04820,AT1G69770,AT3G14190,AT1G02970,AT5G44340,AT1G76540,AT5G09870,AT4G37490,AT3G23890,AT1G20610,AT2G20635,AT1G80370,AT1G44110,AT4G32830,AT2G32530,AT5G25380,AT4G34160,AT1G20930,AT5G06150,AT3G19050,AT5G02220,AT1G76310,AT4G35620</t>
  </si>
  <si>
    <t>GO:1901681</t>
  </si>
  <si>
    <t>sulfur compound binding</t>
  </si>
  <si>
    <t>AT1G17170,AT1G78370,AT1G31812,AT2G47730,AT1G02930,AT1G02920,AT4G24230</t>
  </si>
  <si>
    <t>GO:0044255</t>
  </si>
  <si>
    <t>cellular lipid metabolic process</t>
  </si>
  <si>
    <t>AT1G06350,AT2G26640,AT1G72970,AT2G45970,AT1G76690,AT4G00400,AT4G24510,AT5G04530,AT1G76680,AT1G01120,AT1G21540,AT1G07720</t>
  </si>
  <si>
    <t>AT5G52920,AT5G48230,AT4G15560,AT1G30120,AT5G17230,AT3G28910,AT2G43710,AT1G77590,AT1G54580,AT1G66430,AT5G45340,AT1G74960,AT5G10480,AT4G23850,AT4G13050,AT1G14290,AT5G09660,AT3G55360,AT5G16240,AT5G36110,AT2G47240,AT5G47770,AT2G06925,AT2G18950,AT1G10670,AT4G32980,AT2G06050,AT4G25420,AT2G15090,AT1G68530,AT1G49430,AT5G49460,AT1G64670,AT3G25110,AT4G27030,AT3G14530,AT5G15530,AT1G72970,AT2G39660,AT1G67560,AT3G49210,AT1G53520,AT3G03990,AT2G29390,AT1G25450,AT1G06350,AT5G42650,AT4G00360,AT2G26640,AT3G47860,AT1G02400,AT3G48460,AT1G13930,AT1G76690,AT2G22890,AT5G12420,AT4G24510,AT5G04980,AT4G01950,AT1G76680,AT2G26170,AT5G10170,AT2G45970,AT1G07720,AT1G01120,AT4G10060,AT3G22400,AT4G19230,AT3G14540,AT3G26840,AT1G43800,AT5G04530,AT4G00400</t>
  </si>
  <si>
    <t>KEGG:00500</t>
  </si>
  <si>
    <t>Starch and sucrose metabolism</t>
  </si>
  <si>
    <t>AT1G66270,AT3G21370,AT1G70710,AT3G60140,AT2G44460,AT1G12240,AT1G55120,AT1G62660,AT2G22190</t>
  </si>
  <si>
    <t>AT1G70710,AT5G17310,AT1G66430,AT3G13790,AT1G26560,AT1G65610,AT1G64390,AT5G11110,AT4G11050,AT3G60130,AT1G66280,AT2G44450,AT4G02290,AT1G61820,AT5G19220,AT1G12240,AT1G51420,AT4G10120,AT4G15210,AT1G62660,AT1G02800,AT1G48930,AT1G66270</t>
  </si>
  <si>
    <t>GO:0016705</t>
  </si>
  <si>
    <t>oxidoreductase activity, acting on paired donors, with incorporation or reduction of molecular oxygen</t>
  </si>
  <si>
    <t>AT1G06350,AT1G47620,AT3G56940,AT2G45970,AT1G64900,AT1G11600,AT1G57750,AT1G78490</t>
  </si>
  <si>
    <t>AT2G43710,AT3G26300,AT5G45340,AT2G30490,AT5G05690,AT5G16240,AT5G36110,AT4G25420,AT4G37370,AT4G27030,AT3G51240,AT5G57800,AT3G56940,AT2G14100,AT2G29390,AT1G06350,AT5G42650,AT1G65340,AT4G00360,AT4G39510,AT1G12740,AT1G02400,AT3G26330,AT1G47620,AT5G63450,AT2G26170,AT2G45970,AT5G07800,AT1G64940,AT5G07990,AT4G19230,AT1G43800,AT5G08640,AT1G57750,AT1G78490,AT3G61880,AT1G02190,AT1G13110,AT2G37700,AT1G11600</t>
  </si>
  <si>
    <t>GO:0005874</t>
  </si>
  <si>
    <t>microtubule</t>
  </si>
  <si>
    <t>AT1G50010,AT3G56800,AT2G35880,AT5G62500,AT4G38950,AT5G18700,AT1G20010,AT5G23860,AT2G29550,AT1G18550,AT1G75780,AT1G04820,AT5G44340,AT3G23670,AT3G44050,AT3G06030,AT4G15830,AT5G23910,AT5G51600,AT1G53140,AT4G32830,AT1G18370,AT3G19050,AT2G41110,AT5G55520,AT4G20260,AT2G38160</t>
  </si>
  <si>
    <t>WP:WP2579</t>
  </si>
  <si>
    <t>Cadmium and glutathione</t>
  </si>
  <si>
    <t>AT4G25100</t>
  </si>
  <si>
    <t>AT5G03630,AT1G07890,AT3G56240,AT3G09940</t>
  </si>
  <si>
    <t>GO:0009991</t>
  </si>
  <si>
    <t>response to extracellular stimulus</t>
  </si>
  <si>
    <t>AT1G78380,AT1G68010,AT1G66270,AT1G20620,AT1G72180,AT1G21400,AT1G43910,AT4G20260,AT3G48350</t>
  </si>
  <si>
    <t>AT1G01140,AT3G22550,AT4G26970,AT3G44320,AT2G15970,AT1G62300,AT5G49450,AT1G67070,AT5G28770,AT5G49660,AT2G02990,AT5G20700,AT1G55920,AT1G32080,AT1G20620,AT4G34220,AT1G79410,AT4G17670,AT1G22810,AT1G15520,AT1G72180,AT5G27420,AT4G20260,AT1G16370,AT3G48350,AT1G47395,AT3G62680,AT4G25350,AT1G47400,AT1G66270,AT1G43910</t>
  </si>
  <si>
    <t>GO:1901575</t>
  </si>
  <si>
    <t>organic substance catabolic process</t>
  </si>
  <si>
    <t>AT1G44000,AT4G16190,AT4G18970,AT1G17170,AT5G36160,AT5G43060,AT1G67750,AT3G49160,AT4G29220,AT3G27400,AT1G66270,AT3G07010,AT3G16410,AT3G21370,AT1G70710,AT3G53190,AT5G14780,AT5G45950,AT3G60140,AT1G17180,AT1G22650,AT2G44460,AT3G04290,AT3G16370,AT1G29670,AT4G35350,AT5G25980,AT2G42990,AT5G51500,AT2G43580,AT5G21100,AT1G21400,AT1G29660,AT2G36870,AT1G28570,AT2G33070,AT2G04570,AT3G48350</t>
  </si>
  <si>
    <t>AT5G52920,AT5G48230,AT1G35580,AT5G01720,AT1G05620,AT1G70710,AT1G30120,AT3G20390,AT3G60080,AT3G24670,AT5G27920,AT1G09780,AT1G22440,AT5G45340,AT1G54000,AT4G33220,AT1G05850,AT2G22480,AT1G68760,AT5G09660,AT3G27925,AT1G29090,AT4G03110,AT2G41540,AT3G07010,AT3G30775,AT1G64710,AT5G04230,AT3G44320,AT1G17170,AT2G06925,AT4G26520,AT1G75680,AT5G43060,AT5G14930,AT3G49220,AT5G18860,AT3G10720,AT4G13710,AT4G37930,AT5G19730,AT5G26220,AT1G65610,AT1G19670,AT1G64390,AT4G24780,AT3G43960,AT2G35370,AT3G16400,AT3G11210,AT1G76550,AT2G02990,AT5G45670,AT1G32780,AT5G22920,AT4G11050,AT3G60130,AT4G19810,AT1G10060,AT1G02300,AT1G09850,AT3G53260,AT1G59870,AT4G09510,AT1G67370,AT4G21600,AT2G34080,AT5G51490,AT1G02400,AT3G48460,AT2G43590,AT4G29220,AT5G22810,AT1G22650,AT2G27360,AT1G53920,AT2G33070,AT5G21100,AT1G66280,AT3G19390,AT2G44450,AT1G67750,AT2G43620,AT4G35350,AT2G41110,AT4G02290,AT1G04680,AT2G39220,AT2G27420,AT4G13210,AT2G37040,AT2G43910,AT5G48900,AT4G10060,AT1G65960,AT1G32470,AT3G04290,AT4G19230,AT3G27400,AT3G54420,AT4G11320,AT1G71691,AT4G01700,AT5G45950,AT3G48350,AT4G18970,AT3G53190,AT1G30900,AT1G74770,AT1G28570,AT4G15210,AT3G16410,AT1G17180,AT4G30140,AT2G42990,AT1G02800,AT5G49360,AT5G09730,AT2G16740,AT3G16370,AT1G48930,AT2G04570,AT1G20850,AT1G29670,AT5G17330,AT1G29660,AT5G51500,AT1G66270,AT1G02360,AT2G36870,AT3G48340</t>
  </si>
  <si>
    <t>GO:0046658</t>
  </si>
  <si>
    <t>anchored component of plasma membrane</t>
  </si>
  <si>
    <t>AT2G45960,AT5G20230,AT2G44790,AT4G20260</t>
  </si>
  <si>
    <t>AT4G12420,AT3G02880,AT5G60920,AT3G43720,AT1G30080,AT5G62630,AT5G57920,AT5G18220,AT3G02210,AT5G20230,AT5G42720,AT5G08000,AT5G19250,AT2G04780,AT1G61760,AT3G20570,AT2G13820,AT4G20260,AT2G25060,AT5G19230,AT2G44790</t>
  </si>
  <si>
    <t>GO:0008202</t>
  </si>
  <si>
    <t>steroid metabolic process</t>
  </si>
  <si>
    <t>AT5G48230,AT5G45340,AT5G05690,AT5G36110,AT5G47770,AT2G03760,AT2G36800,AT5G57800,AT5G13710,AT2G29390,AT5G42650,AT1G12740,AT4G19230,AT1G78490,AT1G02190,AT2G37700</t>
  </si>
  <si>
    <t>GO:0048856</t>
  </si>
  <si>
    <t>anatomical structure development</t>
  </si>
  <si>
    <t>AT5G55630,AT2G40300,AT2G06850,AT1G01060,AT1G60870,AT1G72970,AT2G45970,AT3G56350,AT4G24510,AT1G72180,AT5G47550,AT1G05510,AT1G03880,AT1G10370,AT5G57660,AT4G37810,AT5G07190,AT1G12240,AT2G28950,AT2G39730,AT3G53310,AT4G02770,AT2G16630,AT2G46600,AT5G23060,AT3G16470,AT4G28250,AT4G28520,AT2G31380,AT4G35350,AT5G51060,AT4G20260,AT1G78490,AT4G01630,AT1G03890,AT2G29940,AT3G48740,AT5G23660</t>
  </si>
  <si>
    <t>AT5G52920,AT5G48230,AT1G35580,AT3G02230,AT1G05620,AT5G17310,AT1G60800,AT4G12420,AT3G28910,AT2G28550,AT3G56930,AT4G31920,AT2G26580,AT5G62230,AT1G17920,AT2G38120,AT1G09780,AT1G52150,AT2G30490,AT5G01240,AT1G74960,AT5G10480,AT1G14720,AT1G05850,AT1G10370,AT5G18700,AT1G72430,AT1G49240,AT2G39700,AT3G24770,AT3G01470,AT1G14290,AT1G75780,AT2G06850,AT3G55360,AT2G40080,AT1G69770,AT3G43720,AT4G03110,AT3G07650,AT2G42580,AT3G17609,AT2G16365,AT5G05690,AT2G33510,AT5G04160,AT3G54810,AT5G52870,AT5G04340,AT5G06250,AT5G63800,AT4G16780,AT4G32460,AT1G31650,AT1G79840,AT5G51330,AT2G31880,AT1G10670,AT1G31320,AT5G10150,AT4G32980,AT4G17500,AT2G06050,AT4G25420,AT4G10560,AT5G55630,AT1G68530,AT1G49430,AT5G49450,AT4G13510,AT5G56780,AT5G23730,AT5G57660,AT3G48590,AT5G08370,AT4G25640,AT4G39070,AT5G14930,AT3G53750,AT5G61480,AT1G64670,AT5G08790,AT2G36880,AT5G19530,AT3G15540,AT1G76540,AT1G31070,AT2G41800,AT5G24120,AT1G75500,AT4G26540,AT3G23670,AT3G54560,AT1G72970,AT5G22800,AT5G49660,AT5G57800,AT5G46700,AT1G72300,AT2G38530,AT4G11280,AT1G53500,AT1G72150,AT3G63430,AT5G47370,AT2G21540,AT1G74710,AT4G08850,AT5G21150,AT3G43960,AT2G05520,AT5G65020,AT2G45680,AT2G20750,AT4G24960,AT3G27060,AT1G04250,AT5G13710,AT1G75820,AT1G35720,AT5G11110,AT1G07890,AT5G20740,AT1G06180,AT3G03990,AT3G14940,AT3G63010,AT2G46600,AT4G29140,AT2G39350,AT2G47520,AT1G66810,AT1G32080,AT5G13170,AT1G80370,AT1G25450,AT5G47220,AT4G37810,AT1G59870,AT3G49670,AT4G09510,AT3G18010,AT2G37540,AT2G31220,AT1G25250,AT4G01430,AT3G47860,AT2G01950,AT1G12740,AT1G60870,AT3G63300,AT4G01540,AT1G18370,AT1G01380,AT4G28650,AT4G34160,AT2G39730,AT5G23940,AT1G77690,AT4G34220,AT4G17460,AT2G18300,AT1G20930,AT1G21070,AT4G24510,AT1G15520,AT4G37450,AT2G23630,AT3G14570,AT2G26170,AT5G10170,AT3G49780,AT4G02770,AT2G45970,AT1G72180,AT2G13820,AT4G35350,AT4G28560,AT1G05010,AT4G17490,AT5G23060,AT2G37040,AT2G37430,AT2G42380,AT1G14280,AT1G25560,AT2G31380,AT4G20260,AT3G22400,AT4G19230,AT2G16630,AT3G54420,AT3G53310,AT4G28250,AT4G14690,AT3G22840,AT2G44300,AT2G20562,AT5G52250,AT1G26960,AT4G15248,AT1G51460,AT3G63440,AT1G12240,AT4G34580,AT2G30424,AT4G26200,AT3G10870,AT1G56430,AT1G75750,AT1G78490,AT3G21510,AT5G14070,AT5G13990,AT2G28950,AT1G01070,AT3G55500,AT3G61880,AT5G05340,AT5G25890,AT1G33280,AT1G02800,AT5G49360,AT5G51060,AT3G16470,AT5G46960,AT1G55600,AT1G35730,AT1G69780,AT1G12560,AT3G54770,AT1G20850,AT5G49270,AT2G41970,AT1G65060,AT3G62680,AT4G25350,AT5G54190</t>
  </si>
  <si>
    <t>KEGG:01240</t>
  </si>
  <si>
    <t>Biosynthesis of cofactors</t>
  </si>
  <si>
    <t>AT1G02500,AT1G78680,AT4G13180,AT3G49160,AT1G58290</t>
  </si>
  <si>
    <t>AT5G15490,AT5G52920,AT4G01850,AT5G17310,AT3G29360,AT5G54500,AT3G23820,AT1G74960,AT4G36250,AT4G30440,AT1G60440,AT2G39770,AT1G78670,AT1G26570,AT4G20320,AT1G78660,AT1G58290,AT4G27270,AT5G39320,AT2G18950,AT2G36880,AT4G13180,AT4G37930,AT1G67070,AT1G74710,AT1G02500,AT1G78680,AT5G54770,AT1G10060,AT2G46740,AT1G17710</t>
  </si>
  <si>
    <t>KEGG:01200</t>
  </si>
  <si>
    <t>Carbon metabolism</t>
  </si>
  <si>
    <t>AT1G42970,AT1G68010,AT3G49160,AT4G29220,AT1G20620,AT1G32060,AT5G14780,AT5G38410,AT1G12900,AT2G13360</t>
  </si>
  <si>
    <t>AT5G52920,AT5G48230,AT1G30120,AT1G09780,AT1G22440,AT1G12230,AT2G22480,AT2G24270,AT4G26970,AT5G09660,AT5G47760,AT3G59970,AT5G43330,AT5G38410,AT4G26520,AT3G55800,AT5G24400,AT2G44160,AT5G15530,AT4G37930,AT3G26650,AT2G35370,AT1G32060,AT3G14940,AT3G49360,AT1G55920,AT5G11670,AT1G20620,AT4G29220,AT1G42970,AT1G12900,AT2G18450,AT1G32470</t>
  </si>
  <si>
    <t>GO:0009694</t>
  </si>
  <si>
    <t>jasmonic acid metabolic process</t>
  </si>
  <si>
    <t>AT2G06050,AT2G39660,AT1G67560,AT2G23600,AT3G25780,AT5G42650,AT1G76690,AT5G63450,AT3G25760,AT3G10870</t>
  </si>
  <si>
    <t>GO:0051273</t>
  </si>
  <si>
    <t>beta-glucan metabolic process</t>
  </si>
  <si>
    <t>AT1G55850,AT1G70710,AT1G05850,AT2G39770,AT5G60920,AT1G75680,AT5G09870,AT3G02210,AT1G65610,AT1G64390,AT4G11050,AT2G32530,AT3G14570,AT4G02290,AT1G02800,AT1G48930</t>
  </si>
  <si>
    <t>GO:0104004</t>
  </si>
  <si>
    <t>cellular response to environmental stimulus</t>
  </si>
  <si>
    <t>AT5G55630,AT1G78380,AT1G68010,AT1G66270,AT1G02340,AT4G20260,AT2G02950</t>
  </si>
  <si>
    <t>AT5G58140,AT2G40080,AT3G17609,AT2G15970,AT4G16780,AT5G55630,AT5G24120,AT4G08930,AT1G02340,AT3G52740,AT1G59940,AT2G21970,AT1G32080,AT5G13170,AT4G34220,AT1G79410,AT1G22810,AT1G15520,AT1G66280,AT1G14280,AT4G20260,AT4G14690,AT3G22840,AT1G16370,AT2G02950,AT4G25350,AT1G66270</t>
  </si>
  <si>
    <t>GO:0071214</t>
  </si>
  <si>
    <t>cellular response to abiotic stimulus</t>
  </si>
  <si>
    <t>GO:0044766</t>
  </si>
  <si>
    <t>multi-organism transport</t>
  </si>
  <si>
    <t>AT5G04890,AT4G20260,AT1G05760</t>
  </si>
  <si>
    <t>AT1G04520,AT5G04890,AT4G20260,AT1G05760</t>
  </si>
  <si>
    <t>GO:0030104</t>
  </si>
  <si>
    <t>water homeostasis</t>
  </si>
  <si>
    <t>AT3G26520,AT2G05070,AT2G05100</t>
  </si>
  <si>
    <t>AT2G05100,AT2G05070,AT3G26520</t>
  </si>
  <si>
    <t>GO:1902579</t>
  </si>
  <si>
    <t>multi-organism localization</t>
  </si>
  <si>
    <t>GO:0046794</t>
  </si>
  <si>
    <t>transport of virus</t>
  </si>
  <si>
    <t>WP:WP627</t>
  </si>
  <si>
    <t>Triacylglycerol Biosynthesis</t>
  </si>
  <si>
    <t>GO:0031225</t>
  </si>
  <si>
    <t>anchored component of membrane</t>
  </si>
  <si>
    <t>AT1G55260,AT2G45960,AT3G53190,AT1G54860,AT5G20230,AT3G13520,AT5G07190,AT2G44790,AT1G55330,AT4G20260</t>
  </si>
  <si>
    <t>AT4G12420,AT3G02880,AT5G60920,AT3G43720,AT4G38660,AT1G30080,AT5G62630,AT5G57920,AT5G18220,AT3G02210,AT5G20230,AT3G43960,AT5G42720,AT1G55260,AT5G08000,AT5G19250,AT2G04780,AT2G44290,AT1G61760,AT3G20570,AT4G37450,AT3G13520,AT5G14150,AT2G13820,AT4G28560,AT4G20260,AT2G44300,AT1G55330,AT3G53190,AT2G25060,AT5G19230,AT2G44790,AT1G26450,AT5G49270</t>
  </si>
  <si>
    <t>GO:0032870</t>
  </si>
  <si>
    <t>cellular response to hormone stimulus</t>
  </si>
  <si>
    <t>AT3G04730,AT1G70700,AT1G02340,AT4G02520,AT1G03880,AT5G15230,AT1G12240,AT4G28520,AT3G16360,AT5G25980,AT1G66600,AT1G62660,AT2G05070,AT2G29940,AT2G05100</t>
  </si>
  <si>
    <t>AT1G18890,AT1G78300,AT1G78570,AT5G54500,AT2G28550,AT2G43710,AT4G31920,AT1G22530,AT2G38120,AT5G01240,AT1G05850,AT4G31550,AT1G72430,AT3G04730,AT5G07580,AT2G42580,AT1G44830,AT5G43700,AT4G30610,AT4G17500,AT1G62300,AT4G25420,AT4G39070,AT4G30290,AT5G44210,AT3G15540,AT1G76540,AT1G75500,AT5G28770,AT4G16750,AT5G46700,AT1G53500,AT5G47370,AT1G02340,AT4G08850,AT1G04240,AT1G43160,AT1G59940,AT1G04250,AT4G14560,AT3G63010,AT1G65390,AT3G51670,AT2G47520,AT5G67450,AT5G13170,AT5G47220,AT3G23050,AT1G59870,AT3G49670,AT2G01950,AT5G13220,AT3G63300,AT4G01540,AT1G77690,AT4G34220,AT2G18300,AT1G20930,AT3G15356,AT3G25730,AT1G22810,AT1G15520,AT5G47230,AT1G33600,AT1G24625,AT1G74890,AT1G70700,AT4G17490,AT5G26170,AT1G19050,AT1G25560,AT2G33710,AT5G15230,AT1G12240,AT1G75750,AT3G21510,AT1G62660,AT5G25890,AT1G28480,AT1G16310,AT2G05100,AT1G13670,AT2G05070,AT3G62680,AT2G14900,AT3G16360</t>
  </si>
  <si>
    <t>GO:0051511</t>
  </si>
  <si>
    <t>negative regulation of unidimensional cell growth</t>
  </si>
  <si>
    <t>AT2G41800,AT1G66810,AT4G20260</t>
  </si>
  <si>
    <t>GO:0006556</t>
  </si>
  <si>
    <t>S-adenosylmethionine biosynthetic process</t>
  </si>
  <si>
    <t>GO:0016469</t>
  </si>
  <si>
    <t>proton-transporting two-sector ATPase complex</t>
  </si>
  <si>
    <t>AT2G07741,AT2G07671,AT2G07777,AT2G07698,AT2G07707</t>
  </si>
  <si>
    <t>AT1G20260,AT1G64200</t>
  </si>
  <si>
    <t>GO:0071310</t>
  </si>
  <si>
    <t>cellular response to organic substance</t>
  </si>
  <si>
    <t>AT3G04730,AT1G70700,AT1G02340,AT4G02520,AT1G03880,AT5G15230,AT1G16030,AT1G12240,AT4G28520,AT3G16360,AT5G25980,AT1G66600,AT4G20260,AT1G62660,AT2G05070,AT2G29940,AT2G05100</t>
  </si>
  <si>
    <t>AT1G18890,AT1G78300,AT1G78570,AT5G54500,AT5G02490,AT2G28550,AT2G43710,AT4G31920,AT1G22530,AT2G38120,AT5G01240,AT1G05850,AT4G31550,AT1G72430,AT3G04730,AT5G07580,AT5G11510,AT4G03110,AT2G42580,AT2G32120,AT1G44830,AT5G43700,AT4G30610,AT4G17500,AT1G62300,AT4G25420,AT5G49450,AT4G39070,AT4G30290,AT5G44210,AT3G15540,AT1G76540,AT1G75500,AT5G28770,AT4G16750,AT2G26150,AT5G46700,AT1G53500,AT5G47370,AT1G02340,AT1G16030,AT4G08850,AT1G04240,AT1G43160,AT1G59940,AT1G04250,AT3G03990,AT4G14560,AT3G63010,AT1G65390,AT3G51670,AT2G47520,AT5G67450,AT5G13170,AT5G47220,AT3G23050,AT1G59870,AT3G49670,AT5G24800,AT2G01950,AT5G13220,AT3G63300,AT4G01540,AT1G77690,AT4G34220,AT2G18300,AT1G20930,AT3G15356,AT3G25730,AT1G22810,AT1G15520,AT5G47230,AT1G33600,AT1G24625,AT1G74890,AT1G70700,AT1G05010,AT4G17490,AT5G26170,AT1G19050,AT1G25560,AT4G20260,AT2G33710,AT5G15230,AT1G12240,AT3G50930,AT1G75750,AT3G21510,AT1G62660,AT5G25890,AT5G48485,AT1G28480,AT1G16310,AT2G05100,AT1G13670,AT2G05070,AT3G62680,AT2G14900,AT3G16360</t>
  </si>
  <si>
    <t>GO:0009653</t>
  </si>
  <si>
    <t>anatomical structure morphogenesis</t>
  </si>
  <si>
    <t>AT2G06850,AT4G37810,AT2G28950,AT2G46600,AT4G28250,AT5G51060,AT4G20260,AT4G01630,AT2G29940</t>
  </si>
  <si>
    <t>AT5G48230,AT4G12420,AT3G56930,AT4G31920,AT5G62230,AT1G17920,AT2G38120,AT1G52150,AT1G05850,AT5G18700,AT1G49240,AT2G39700,AT3G24770,AT3G01470,AT1G75780,AT2G06850,AT3G55360,AT5G05690,AT5G06250,AT4G16780,AT1G31650,AT1G79840,AT5G10150,AT4G32980,AT4G25420,AT1G68530,AT1G49430,AT4G13510,AT5G08370,AT3G53750,AT5G61480,AT2G36880,AT1G76540,AT2G41800,AT1G75500,AT4G26540,AT5G49660,AT5G46700,AT1G72300,AT1G72150,AT3G63430,AT5G47370,AT3G43960,AT2G05520,AT2G20750,AT1G75820,AT5G11110,AT3G03990,AT3G63010,AT2G46600,AT4G29140,AT2G39350,AT1G66810,AT4G37810,AT1G59870,AT3G49670,AT2G37540,AT1G25250,AT4G01540,AT1G18370,AT1G01380,AT5G23940,AT1G77690,AT2G18300,AT1G20930,AT3G14570,AT2G26170,AT4G28560,AT4G20260,AT3G22400,AT4G28250,AT1G26960,AT3G63440,AT4G34580,AT1G56430,AT1G75750,AT5G13990,AT2G28950,AT3G55500,AT5G25890,AT5G51060,AT1G69780,AT1G12560,AT5G49270,AT2G41970,AT1G65060,AT3G62680</t>
  </si>
  <si>
    <t>KEGG:00270</t>
  </si>
  <si>
    <t>Cysteine and methionine metabolism</t>
  </si>
  <si>
    <t>AT1G02500,AT5G36160,AT5G15950,AT3G23810,AT2G26400</t>
  </si>
  <si>
    <t>AT4G01850,AT5G09660,AT1G69770,AT5G43330,AT3G03780,AT2G36880,AT4G11280,AT1G02500,AT1G55920,AT1G10060,AT4G23590,AT1G05010,AT3G23810,AT1G77330,AT1G80740,AT4G26200,AT4G28420</t>
  </si>
  <si>
    <t>GO:0016757</t>
  </si>
  <si>
    <t>glycosyltransferase activity</t>
  </si>
  <si>
    <t>AT1G55850,AT2G06850,AT1G11545,AT4G30270,AT4G22570,AT5G03760,AT4G25810,AT4G30060,AT2G36870,AT3G48580</t>
  </si>
  <si>
    <t>AT1G55850,AT3G02230,AT3G23730,AT1G05620,AT5G17050,AT2G31750,AT1G24170,AT1G19710,AT1G14720,AT2G44500,AT2G06850,AT1G55810,AT1G11545,AT3G02250,AT2G37585,AT5G22940,AT4G02130,AT4G30290,AT2G36800,AT1G30530,AT4G14130,AT5G57560,AT5G09870,AT1G65310,AT2G35710,AT1G32170,AT2G30150,AT5G54770,AT5G11110,AT3G58790,AT5G11160,AT2G32530,AT2G29750,AT5G12970,AT1G05675,AT1G06000,AT4G25810,AT1G56550,AT5G23790,AT4G01070,AT4G30280,AT4G34131,AT4G30270,AT4G30060,AT5G66690,AT2G35650,AT4G22570,AT3G14570,AT1G14080,AT4G11610,AT5G03760,AT4G34138,AT4G15480,AT2G25260,AT4G01750,AT1G23480,AT4G10120,AT2G36870</t>
  </si>
  <si>
    <t>GO:0009408</t>
  </si>
  <si>
    <t>response to heat</t>
  </si>
  <si>
    <t>AT5G52640,AT5G47550,AT1G16030,AT1G74310,AT4G10250</t>
  </si>
  <si>
    <t>AT5G02490,AT1G05850,AT2G39770,AT2G32120,AT4G18880,AT5G48570,AT4G21870,AT5G57560,AT2G26150,AT1G16030,AT5G65020,AT1G59860,AT1G43160,AT1G07400,AT1G35720,AT3G53990,AT1G07890,AT2G29500,AT2G30250,AT3G47860,AT1G13930,AT5G08000,AT1G74310,AT1G15520,AT4G14690,AT5G59820,AT3G22840,AT2G38750</t>
  </si>
  <si>
    <t>GO:0102483</t>
  </si>
  <si>
    <t>scopolin beta-glucosidase activity</t>
  </si>
  <si>
    <t>AT1G66270,AT3G21370,AT3G60140,AT2G44460</t>
  </si>
  <si>
    <t>AT1G26560,AT3G60130,AT1G66280,AT2G44450,AT1G61820,AT1G66270</t>
  </si>
  <si>
    <t>GO:0042362</t>
  </si>
  <si>
    <t>fat-soluble vitamin biosynthetic process</t>
  </si>
  <si>
    <t>AT1G74470</t>
  </si>
  <si>
    <t>AT2G18950,AT5G04490,AT1G74470</t>
  </si>
  <si>
    <t>GO:0042278</t>
  </si>
  <si>
    <t>purine nucleoside metabolic process</t>
  </si>
  <si>
    <t>AT4G22570,AT5G15950</t>
  </si>
  <si>
    <t>AT1G05620,AT5G18860,AT5G11160,AT4G22570</t>
  </si>
  <si>
    <t>GO:0042254</t>
  </si>
  <si>
    <t>ribosome biogenesis</t>
  </si>
  <si>
    <t>AT2G07696,AT2G07725</t>
  </si>
  <si>
    <t>AT4G01310,AT3G61111,AT3G63140</t>
  </si>
  <si>
    <t>GO:0042401</t>
  </si>
  <si>
    <t>cellular biogenic amine biosynthetic process</t>
  </si>
  <si>
    <t>AT5G15950</t>
  </si>
  <si>
    <t>AT5G19530,AT1G75500,AT1G56430,AT4G08870</t>
  </si>
  <si>
    <t>GO:0042255</t>
  </si>
  <si>
    <t>ribosome assembly</t>
  </si>
  <si>
    <t>AT4G01310,AT3G61111</t>
  </si>
  <si>
    <t>GO:0042274</t>
  </si>
  <si>
    <t>ribosomal small subunit biogenesis</t>
  </si>
  <si>
    <t>AT2G07696</t>
  </si>
  <si>
    <t>AT3G61111</t>
  </si>
  <si>
    <t>GO:0042273</t>
  </si>
  <si>
    <t>ribosomal large subunit biogenesis</t>
  </si>
  <si>
    <t>AT2G07725</t>
  </si>
  <si>
    <t>AT4G01310</t>
  </si>
  <si>
    <t>GO:0042364</t>
  </si>
  <si>
    <t>water-soluble vitamin biosynthetic process</t>
  </si>
  <si>
    <t>AT2G41090</t>
  </si>
  <si>
    <t>AT4G15560,AT2G39770,AT1G67070,AT5G54770,AT2G46740,AT2G41090</t>
  </si>
  <si>
    <t>GO:0042391</t>
  </si>
  <si>
    <t>regulation of membrane potential</t>
  </si>
  <si>
    <t>AT5G55630</t>
  </si>
  <si>
    <t>GO:0042430</t>
  </si>
  <si>
    <t>indole-containing compound metabolic process</t>
  </si>
  <si>
    <t>AT1G08980,AT5G54160,AT3G44300</t>
  </si>
  <si>
    <t>AT3G44310,AT1G75500,AT1G08980,AT1G59870,AT5G54160,AT3G10870</t>
  </si>
  <si>
    <t>GO:0042435</t>
  </si>
  <si>
    <t>indole-containing compound biosynthetic process</t>
  </si>
  <si>
    <t>AT3G44310,AT1G75500,AT1G08980,AT5G54160</t>
  </si>
  <si>
    <t>GO:0042445</t>
  </si>
  <si>
    <t>hormone metabolic process</t>
  </si>
  <si>
    <t>AT2G31750,AT3G44310,AT5G06300,AT5G05690,AT2G03760,AT2G36800,AT1G14130,AT1G75500,AT2G28305,AT1G08980,AT1G25250,AT1G12740,AT5G54160,AT2G37210,AT3G63440,AT3G10870,AT1G78490,AT1G14120</t>
  </si>
  <si>
    <t>GO:0042360</t>
  </si>
  <si>
    <t>vitamin E metabolic process</t>
  </si>
  <si>
    <t>GO:0042365</t>
  </si>
  <si>
    <t>water-soluble vitamin catabolic process</t>
  </si>
  <si>
    <t>AT5G21100</t>
  </si>
  <si>
    <t>GO:0042180</t>
  </si>
  <si>
    <t>cellular ketone metabolic process</t>
  </si>
  <si>
    <t>AT2G30490,AT1G05850,AT5G09660,AT4G32980,AT5G49450,AT1G64670,AT1G75500,AT2G39660,AT1G74710,AT3G47860,AT1G13930,AT4G31730,AT2G41090</t>
  </si>
  <si>
    <t>GO:0034754</t>
  </si>
  <si>
    <t>cellular hormone metabolic process</t>
  </si>
  <si>
    <t>AT1G08980,AT2G37210,AT5G54160,AT3G44300</t>
  </si>
  <si>
    <t>AT3G44310,AT5G06300,AT2G28305,AT1G08980,AT5G54160,AT2G37210,AT3G63440,AT3G10870</t>
  </si>
  <si>
    <t>GO:0034660</t>
  </si>
  <si>
    <t>ncRNA metabolic process</t>
  </si>
  <si>
    <t>AT1G17960</t>
  </si>
  <si>
    <t>AT5G22800,AT1G17960,AT3G63140</t>
  </si>
  <si>
    <t>GO:0034654</t>
  </si>
  <si>
    <t>nucleobase-containing compound biosynthetic process</t>
  </si>
  <si>
    <t>AT5G64170,AT1G01060,AT4G22570,AT3G04730,AT5G08050,AT1G22590,AT5G15950,AT5G03555,AT1G02340,AT5G57660,AT2G30040,AT2G07741,AT3G56290,AT2G31380,AT2G07671,AT2G07777,AT1G13740,AT2G07698,AT2G07707,AT1G66600,AT1G25440</t>
  </si>
  <si>
    <t>AT5G15490,AT1G78570,AT3G29360,AT5G61000,AT1G30120,AT3G28910,AT1G51070,AT2G28550,AT4G31920,AT2G26580,AT3G06740,AT1G17920,AT4G34590,AT1G52150,AT5G08330,AT4G31550,AT1G05710,AT1G60440,AT1G68760,AT2G39770,AT5G14000,AT3G01470,AT5G59290,AT1G26570,AT3G04730,AT5G07580,AT1G55810,AT4G20320,AT1G69770,AT5G11510,AT1G60810,AT3G07650,AT3G17609,AT2G16365,AT2G33510,AT1G44830,AT3G54810,AT5G04340,AT5G06250,AT5G39320,AT1G14460,AT2G02060,AT4G16780,AT1G79840,AT5G43700,AT1G10670,AT4G32980,AT2G31730,AT5G09670,AT4G17500,AT1G62300,AT4G18880,AT5G49450,AT2G47650,AT5G56780,AT1G02220,AT5G57660,AT3G48590,AT4G18020,AT2G18160,AT4G39070,AT5G49460,AT3G07800,AT5G08790,AT5G44210,AT3G15540,AT2G38090,AT1G31070,AT5G24120,AT1G67070,AT5G28770,AT3G54560,AT4G16750,AT2G26150,AT2G45050,AT1G53500,AT5G47370,AT1G02340,AT5G04820,AT2G16400,AT1G66050,AT1G04240,AT2G45680,AT5G14370,AT1G43160,AT3G27060,AT1G59940,AT1G04250,AT1G31310,AT1G06180,AT4G14560,AT2G46810,AT2G28760,AT2G37060,AT2G47520,AT5G11160,AT1G66810,AT5G67450,AT2G30250,AT4G23800,AT2G47460,AT5G47220,AT3G23050,AT5G44480,AT4G37110,AT5G24800,AT3G18010,AT2G31220,AT1G30650,AT1G25250,AT5G18270,AT1G69810,AT4G01540,AT5G61430,AT1G01380,AT4G17460,AT5G66940,AT2G18300,AT4G34610,AT3G50890,AT3G25730,AT1G22810,AT4G22570,AT5G47230,AT1G28470,AT1G27730,AT3G58120,AT1G68520,AT1G24625,AT1G74890,AT1G74430,AT3G63140,AT4G17490,AT5G26170,AT1G19050,AT2G28160,AT2G37430,AT2G42380,AT1G25560,AT2G31380,AT2G30040,AT3G11280,AT4G37610,AT5G59820,AT5G66280,AT5G10570,AT2G33710,AT1G26960,AT2G30424,AT3G46080,AT5G14070,AT1G13740,AT5G23220,AT5G25890,AT1G25440,AT1G33280,AT5G06510,AT1G28480,AT5G50820,AT1G55600,AT4G38620,AT5G50915,AT1G69780,AT4G23550,AT5G18240</t>
  </si>
  <si>
    <t>GO:0034645</t>
  </si>
  <si>
    <t>cellular macromolecule biosynthetic process</t>
  </si>
  <si>
    <t>AT1G55850,AT5G64170,AT1G01060,AT1G54870,AT3G04730,AT5G08050,AT1G22590,AT1G02340,AT5G57660,AT2G07715,AT2G30040,AT1G74310,AT2G07696,AT3G56290,AT2G31380,AT2G07725,AT1G13740,AT1G66600,AT1G25440,AT4G20260,AT1G17960</t>
  </si>
  <si>
    <t>AT1G55850,AT4G01310,AT5G61000,AT3G28910,AT1G51070,AT2G28550,AT3G56930,AT4G31920,AT2G26580,AT1G66430,AT3G06740,AT1G17920,AT4G34590,AT1G52150,AT2G29680,AT1G05850,AT5G08330,AT4G31550,AT1G05710,AT2G39770,AT5G14000,AT3G01470,AT3G04730,AT5G07580,AT1G69770,AT5G11510,AT5G60920,AT3G07650,AT3G17609,AT2G16365,AT2G33510,AT1G44830,AT3G54810,AT5G04340,AT5G06250,AT1G14460,AT2G02060,AT4G16780,AT1G79840,AT5G43700,AT1G10670,AT3G55800,AT4G32980,AT2G31730,AT5G09670,AT4G17500,AT1G62300,AT5G22940,AT4G18880,AT5G49450,AT5G56780,AT1G02220,AT5G57660,AT3G48590,AT4G18020,AT2G18160,AT4G39070,AT3G07800,AT5G08790,AT5G44210,AT3G15540,AT2G38090,AT5G24120,AT5G09870,AT1G67070,AT5G28770,AT3G54560,AT5G22800,AT4G16750,AT3G02210,AT2G26150,AT2G45050,AT2G35710,AT5G47370,AT1G02340,AT5G04820,AT2G16400,AT1G66050,AT5G21150,AT1G04240,AT2G45680,AT5G14370,AT1G43160,AT3G27060,AT1G59940,AT1G04250,AT1G31310,AT1G06180,AT4G14560,AT2G46810,AT2G37060,AT2G47520,AT1G66810,AT5G67450,AT2G30250,AT4G23800,AT2G47460,AT5G47220,AT3G23050,AT5G44480,AT3G02830,AT4G37110,AT5G24800,AT2G32530,AT3G18010,AT2G31220,AT1G30650,AT1G25250,AT5G18270,AT1G17960,AT1G69810,AT4G01540,AT1G56550,AT5G61430,AT1G01380,AT1G20340,AT1G74310,AT4G17460,AT5G66940,AT2G18300,AT4G34610,AT3G50890,AT3G25730,AT1G22810,AT3G14570,AT5G47230,AT1G14080,AT1G28470,AT1G27730,AT3G61111,AT3G58120,AT1G68520,AT1G24625,AT5G02220,AT1G74890,AT1G74430,AT3G63140,AT4G17490,AT5G26170,AT1G19050,AT2G34530,AT2G28160,AT2G37430,AT2G42380,AT1G02460,AT1G25560,AT2G31380,AT4G20260,AT2G30040,AT5G19220,AT3G17040,AT3G11280,AT4G37610,AT5G59820,AT4G01750,AT5G10570,AT2G33710,AT1G26960,AT4G01730,AT2G30424,AT3G46080,AT5G14070,AT2G38320,AT1G13740,AT5G25890,AT1G25440,AT1G33280,AT5G06510,AT1G28480,AT5G50820,AT1G55600,AT1G35730,AT4G38620,AT5G50915,AT1G69780,AT1G67330,AT4G23550,AT5G18240</t>
  </si>
  <si>
    <t>GO:0034641</t>
  </si>
  <si>
    <t>cellular nitrogen compound metabolic process</t>
  </si>
  <si>
    <t>AT5G64170,AT1G44000,AT1G08980,AT1G17170,AT1G01060,AT3G56940,AT1G78380,AT4G22570,AT3G49160,AT3G04730,AT4G29220,AT5G08050,AT1G58290,AT3G16410,AT1G22590,AT2G35260,AT5G15950,AT5G03555,AT1G74470,AT1G02340,AT1G17180,AT4G02520,AT1G10370,AT5G57660,AT2G07715,AT3G10010,AT2G30040,AT5G02790,AT5G54160,AT1G74310,AT2G07741,AT3G04720,AT4G27440,AT2G07696,AT3G56290,AT3G44300,AT2G31380,AT2G07671,AT2G07725,AT2G07777,AT2G02930,AT1G13740,AT2G07698,AT2G07707,AT1G66600,AT1G25440,AT1G69930,AT5G13630,AT2G33070,AT1G17960</t>
  </si>
  <si>
    <t>AT5G15490,AT5G52920,AT4G01310,AT3G02230,AT4G15560,AT1G78570,AT1G05620,AT5G17310,AT1G06870,AT3G29360,AT5G61000,AT1G30120,AT3G28910,AT1G51070,AT2G28550,AT4G31920,AT2G26580,AT3G06740,AT1G17920,AT4G34590,AT4G19880,AT1G09780,AT1G52150,AT5G45930,AT2G29680,AT1G10370,AT5G08330,AT4G31550,AT1G05710,AT2G22480,AT1G60440,AT1G68760,AT2G39770,AT5G14000,AT3G01470,AT5G59290,AT3G44310,AT1G26570,AT1G14750,AT5G18660,AT3G04730,AT5G07580,AT1G55810,AT4G20320,AT1G69770,AT5G11510,AT4G17100,AT4G03110,AT1G60810,AT3G07650,AT1G58290,AT3G17609,AT2G16365,AT2G32930,AT2G33510,AT1G44830,AT3G54810,AT5G04340,AT2G29490,AT5G06250,AT5G39320,AT1G17170,AT1G78370,AT1G14460,AT5G24280,AT2G02060,AT4G16780,AT1G79840,AT5G43700,AT5G51330,AT1G10670,AT4G26520,AT4G32980,AT2G31730,AT5G09670,AT4G17500,AT1G62300,AT4G18880,AT5G49450,AT2G47650,AT5G56780,AT1G02220,AT5G57660,AT3G48590,AT4G18020,AT2G18160,AT4G39070,AT5G49460,AT3G07800,AT3G22880,AT5G08790,AT5G44210,AT5G19530,AT1G69920,AT3G15540,AT2G38090,AT1G31070,AT5G24120,AT5G18860,AT1G75500,AT5G22500,AT4G37930,AT1G67070,AT5G28770,AT3G54560,AT5G22800,AT4G16750,AT5G26220,AT2G26150,AT2G45050,AT1G53500,AT5G47370,AT1G02340,AT1G19670,AT3G56940,AT5G04820,AT2G16400,AT1G66050,AT5G21150,AT1G04240,AT2G47730,AT3G16400,AT1G76550,AT2G45680,AT5G14370,AT1G43160,AT2G02990,AT2G23600,AT3G27060,AT1G59940,AT3G23890,AT1G04250,AT5G54770,AT1G31310,AT1G02930,AT1G06180,AT4G14560,AT2G46810,AT2G28760,AT2G37060,AT1G69930,AT2G47520,AT5G11160,AT1G66810,AT5G67450,AT2G30250,AT4G23800,AT1G08980,AT2G47460,AT5G47220,AT3G23050,AT5G44480,AT3G02830,AT4G37110,AT1G59870,AT5G59800,AT5G24800,AT1G02920,AT1G67370,AT3G18010,AT4G21600,AT3G12610,AT2G31220,AT5G02790,AT1G30650,AT1G25250,AT5G18270,AT1G17960,AT1G69810,AT4G01540,AT5G61430,AT1G01380,AT4G29220,AT1G20340,AT1G74310,AT4G17460,AT5G66940,AT2G18300,AT4G34610,AT3G50890,AT3G25730,AT1G22810,AT5G54160,AT4G22570,AT5G47230,AT1G28470,AT1G27730,AT3G61111,AT2G33070,AT3G58120,AT1G68520,AT1G24625,AT1G74890,AT1G74430,AT3G63140,AT4G17490,AT5G26170,AT1G19050,AT2G34530,AT2G29440,AT2G28160,AT2G37430,AT2G42380,AT4G10060,AT1G02460,AT1G25560,AT1G74470,AT2G31380,AT2G30040,AT3G17040,AT1G27140,AT4G14690,AT3G11280,AT4G37610,AT4G31730,AT5G59820,AT3G22840,AT5G66280,AT5G10570,AT2G33710,AT3G12410,AT1G26960,AT1G78340,AT1G80740,AT2G30424,AT3G46080,AT5G13630,AT3G10870,AT1G56430,AT5G14070,AT1G13740,AT3G10010,AT2G35260,AT3G16410,AT1G17180,AT5G23220,AT5G25890,AT1G25440,AT1G33280,AT5G06510,AT1G28480,AT5G50820,AT1G55600,AT1G35730,AT4G08870,AT4G38620,AT5G50915,AT1G69780,AT4G27440,AT4G23550,AT4G24340,AT5G18240,AT5G54190</t>
  </si>
  <si>
    <t>GO:0034637</t>
  </si>
  <si>
    <t>cellular carbohydrate biosynthetic process</t>
  </si>
  <si>
    <t>AT1G55850,AT1G54870,AT2G22190</t>
  </si>
  <si>
    <t>AT1G55850,AT1G66430,AT1G05850,AT2G39770,AT5G60920,AT1G10670,AT3G55800,AT5G22940,AT5G09870,AT3G02210,AT5G11110,AT5G44480,AT2G32530,AT1G56550,AT3G14570,AT1G14080,AT5G10170,AT5G19220,AT4G01750,AT2G38320,AT1G51420,AT4G10120,AT1G67330</t>
  </si>
  <si>
    <t>GO:0034622</t>
  </si>
  <si>
    <t>cellular protein-containing complex assembly</t>
  </si>
  <si>
    <t>AT3G50820,AT5G38410,AT1G79040,AT2G07696,AT2G07725,AT5G66570,AT4G20260,AT4G10340</t>
  </si>
  <si>
    <t>AT1G20260,AT4G01310,AT5G38410,AT5G10150,AT4G13510,AT3G22880,AT5G24120,AT5G51600,AT5G66570,AT5G25380,AT3G61111,AT4G20260,AT2G29890,AT2G34910,AT4G37925,AT4G10340</t>
  </si>
  <si>
    <t>GO:0034620</t>
  </si>
  <si>
    <t>cellular response to unfolded protein</t>
  </si>
  <si>
    <t>AT1G16030</t>
  </si>
  <si>
    <t>AT5G02490,AT2G32120,AT2G26150,AT1G16030</t>
  </si>
  <si>
    <t>GO:0034614</t>
  </si>
  <si>
    <t>cellular response to reactive oxygen species</t>
  </si>
  <si>
    <t>AT3G56350,AT4G25100</t>
  </si>
  <si>
    <t>AT1G32540</t>
  </si>
  <si>
    <t>GO:0034605</t>
  </si>
  <si>
    <t>cellular response to heat</t>
  </si>
  <si>
    <t>AT5G52640,AT5G47550,AT1G74310</t>
  </si>
  <si>
    <t>AT4G18880,AT5G48570,AT2G26150,AT1G43160,AT2G30250,AT1G74310,AT4G14690,AT3G22840</t>
  </si>
  <si>
    <t>GO:0034599</t>
  </si>
  <si>
    <t>cellular response to oxidative stress</t>
  </si>
  <si>
    <t>AT3G56350,AT4G09010,AT4G25100,AT2G41090</t>
  </si>
  <si>
    <t>AT4G28730,AT1G07890,AT3G06110,AT1G32540,AT4G09010,AT2G41090,AT4G35970</t>
  </si>
  <si>
    <t>GO:0034440</t>
  </si>
  <si>
    <t>lipid oxidation</t>
  </si>
  <si>
    <t>AT1G72970</t>
  </si>
  <si>
    <t>AT5G48230,AT5G09660,AT1G72970,AT1G67560,AT2G29390,AT3G47860,AT3G22400</t>
  </si>
  <si>
    <t>GO:0034404</t>
  </si>
  <si>
    <t>nucleobase-containing small molecule biosynthetic process</t>
  </si>
  <si>
    <t>AT1G68760,AT5G11160,AT4G22570</t>
  </si>
  <si>
    <t>GO:0034284</t>
  </si>
  <si>
    <t>response to monosaccharide</t>
  </si>
  <si>
    <t>AT1G29910,AT1G29920</t>
  </si>
  <si>
    <t>AT3G22550,AT5G49450,AT1G67070,AT5G28770,AT1G76550,AT5G20700,AT5G24800,AT1G61800,AT4G17670,AT1G29910,AT1G29920</t>
  </si>
  <si>
    <t>GO:0034250</t>
  </si>
  <si>
    <t>positive regulation of cellular amide metabolic process</t>
  </si>
  <si>
    <t>AT1G74310</t>
  </si>
  <si>
    <t>AT1G74310,AT3G63140,AT1G02460</t>
  </si>
  <si>
    <t>GO:0034248</t>
  </si>
  <si>
    <t>regulation of cellular amide metabolic process</t>
  </si>
  <si>
    <t>AT4G34590,AT3G01470,AT5G21150,AT3G02830,AT1G20340,AT1G74310,AT3G63140,AT1G02460,AT3G17040,AT1G35730</t>
  </si>
  <si>
    <t>GO:0034762</t>
  </si>
  <si>
    <t>regulation of transmembrane transport</t>
  </si>
  <si>
    <t>AT5G58140,AT5G46240,AT4G31730,AT5G40890</t>
  </si>
  <si>
    <t>GO:0034765</t>
  </si>
  <si>
    <t>regulation of ion transmembrane transport</t>
  </si>
  <si>
    <t>AT5G58140,AT5G46240,AT5G40890</t>
  </si>
  <si>
    <t>GO:0035265</t>
  </si>
  <si>
    <t>organ growth</t>
  </si>
  <si>
    <t>AT3G20470</t>
  </si>
  <si>
    <t>AT4G29140,AT3G12090,AT3G20470</t>
  </si>
  <si>
    <t>GO:0035303</t>
  </si>
  <si>
    <t>regulation of dephosphorylation</t>
  </si>
  <si>
    <t>AT5G64130,AT5G66570</t>
  </si>
  <si>
    <t>GO:0042168</t>
  </si>
  <si>
    <t>heme metabolic process</t>
  </si>
  <si>
    <t>AT1G58290</t>
  </si>
  <si>
    <t>GO:0042158</t>
  </si>
  <si>
    <t>lipoprotein biosynthetic process</t>
  </si>
  <si>
    <t>AT3G56930,AT4G20260,AT4G01730</t>
  </si>
  <si>
    <t>GO:0042157</t>
  </si>
  <si>
    <t>lipoprotein metabolic process</t>
  </si>
  <si>
    <t>GO:0042128</t>
  </si>
  <si>
    <t>nitrate assimilation</t>
  </si>
  <si>
    <t>AT3G21670,AT2G26690</t>
  </si>
  <si>
    <t>AT5G24400,AT3G45060,AT3G21670,AT1G66200</t>
  </si>
  <si>
    <t>GO:0042126</t>
  </si>
  <si>
    <t>nitrate metabolic process</t>
  </si>
  <si>
    <t>GO:0042026</t>
  </si>
  <si>
    <t>protein refolding</t>
  </si>
  <si>
    <t>AT5G02490,AT2G32120,AT1G16030</t>
  </si>
  <si>
    <t>GO:0040008</t>
  </si>
  <si>
    <t>regulation of growth</t>
  </si>
  <si>
    <t>AT1G10370,AT4G20260,AT3G20470</t>
  </si>
  <si>
    <t>AT1G60800,AT4G31920,AT1G52150,AT5G10480,AT1G10370,AT5G27930,AT1G72430,AT2G19620,AT5G16000,AT1G78370,AT1G31650,AT2G41800,AT4G26540,AT5G49660,AT3G63430,AT4G37490,AT4G29140,AT1G66810,AT3G49670,AT1G65340,AT2G18300,AT3G20470,AT4G20260,AT5G13990,AT3G61880,AT4G25350</t>
  </si>
  <si>
    <t>GO:0040007</t>
  </si>
  <si>
    <t>growth</t>
  </si>
  <si>
    <t>AT2G06850,AT1G70710,AT1G10370,AT4G20260,AT3G20470</t>
  </si>
  <si>
    <t>AT5G48230,AT1G70710,AT1G60800,AT4G12420,AT3G56930,AT4G31920,AT1G52150,AT5G10480,AT1G05850,AT1G10370,AT5G27930,AT1G72430,AT1G49240,AT2G19620,AT5G16000,AT1G75780,AT2G06850,AT5G60920,AT1G78370,AT4G16780,AT1G31650,AT4G25420,AT1G68530,AT3G53750,AT2G36880,AT2G41800,AT1G75500,AT4G26540,AT5G49660,AT1G72300,AT1G72150,AT3G63430,AT5G47370,AT4G37490,AT3G43960,AT2G05520,AT4G29140,AT1G66810,AT3G49670,AT2G37540,AT1G65340,AT3G12090,AT2G18300,AT3G20470,AT1G27730,AT4G28560,AT4G20260,AT4G34580,AT1G56430,AT1G75750,AT3G21510,AT5G13990,AT3G61880,AT1G12560,AT5G49270,AT2G41970,AT4G25350</t>
  </si>
  <si>
    <t>GO:0036211</t>
  </si>
  <si>
    <t>protein modification process</t>
  </si>
  <si>
    <t>AT5G43420,AT3G46820,AT3G50820,AT1G20620,AT3G47470,AT5G01530,AT1G72180,AT2G30520,AT1G22650,AT2G30040,AT5G02790,AT3G61470,AT3G16360,AT5G66570,AT3G54890,AT1G29910,AT3G08940,AT5G54270,AT1G29930,AT4G20260,AT4G10340,AT1G61520,AT2G05070,AT4G28680,AT1G15820,AT2G34420,AT1G29920,AT2G05100</t>
  </si>
  <si>
    <t>AT1G18890,AT1G35580,AT5G01720,AT1G01140,AT5G58140,AT1G60800,AT5G43420,AT1G10850,AT3G60080,AT3G56930,AT3G02880,AT4G28400,AT5G62230,AT5G64130,AT5G25170,AT5G10480,AT5G18700,AT1G56720,AT5G27930,AT3G10060,AT1G07150,AT5G16000,AT3G23000,AT1G47210,AT1G14750,AT5G47760,AT4G23250,AT1G69770,AT5G64660,AT4G23270,AT1G02970,AT1G25390,AT3G46820,AT3G28040,AT5G01530,AT3G47470,AT2G32765,AT5G56460,AT5G43020,AT2G31880,AT1G17230,AT4G22130,AT5G22940,AT3G25560,AT1G49730,AT5G48570,AT5G63650,AT3G26700,AT5G61480,AT1G10650,AT1G53440,AT1G76540,AT2G30520,AT2G28840,AT4G26540,AT1G67070,AT2G30360,AT5G49660,AT4G08930,AT1G72300,AT2G39660,AT2G35710,AT4G37490,AT3G06030,AT1G67900,AT1G66050,AT3G18710,AT1G75690,AT2G39110,AT4G08850,AT2G35370,AT5G41400,AT1G20610,AT1G75820,AT2G20635,AT1G07160,AT5G49760,AT5G22920,AT5G45680,AT5G66570,AT1G80370,AT1G44110,AT5G48800,AT4G32830,AT2G18890,AT1G20620,AT3G49670,AT4G09510,AT1G05000,AT3G50840,AT3G08940,AT3G06110,AT5G43380,AT5G02790,AT4G31100,AT5G25380,AT2G01950,AT1G09440,AT1G76360,AT4G28650,AT4G34160,AT2G32960,AT4G34220,AT1G20930,AT5G06150,AT4G23190,AT1G22650,AT1G16260,AT1G48480,AT1G53430,AT4G11330,AT1G14080,AT1G67470,AT4G39710,AT1G72180,AT5G02220,AT1G60630,AT3G54890,AT1G52290,AT3G43430,AT5G27420,AT1G78530,AT1G32470,AT3G61470,AT4G20260,AT2G30040,AT2G43560,AT3G25250,AT4G37610,AT5G55090,AT3G52450,AT1G29930,AT4G01730,AT4G31110,AT1G76310,AT4G36410,AT1G66980,AT5G25440,AT5G25930,AT3G21510,AT1G30900,AT1G74770,AT1G29910,AT4G35620,AT5G54270,AT2G05100,AT4G14365,AT2G16740,AT2G05070,AT1G61520,AT2G41970,AT1G15820,AT1G49230,AT4G10340,AT1G67330,AT5G63710,AT1G29920,AT2G34420,AT4G28680,AT3G16360</t>
  </si>
  <si>
    <t>GO:0035967</t>
  </si>
  <si>
    <t>cellular response to topologically incorrect protein</t>
  </si>
  <si>
    <t>GO:0035966</t>
  </si>
  <si>
    <t>response to topologically incorrect protein</t>
  </si>
  <si>
    <t>AT1G16030,AT1G74310</t>
  </si>
  <si>
    <t>AT5G02490,AT2G32120,AT2G26150,AT1G16030,AT1G74310</t>
  </si>
  <si>
    <t>GO:0035865</t>
  </si>
  <si>
    <t>cellular response to potassium ion</t>
  </si>
  <si>
    <t>GO:0035864</t>
  </si>
  <si>
    <t>response to potassium ion</t>
  </si>
  <si>
    <t>GO:0035606</t>
  </si>
  <si>
    <t>peptidyl-cysteine S-trans-nitrosylation</t>
  </si>
  <si>
    <t>AT1G20620</t>
  </si>
  <si>
    <t>GO:0035556</t>
  </si>
  <si>
    <t>intracellular signal transduction</t>
  </si>
  <si>
    <t>AT3G16360</t>
  </si>
  <si>
    <t>AT1G18890,AT3G56800,AT2G28550,AT4G31920,AT2G29680,AT1G05850,AT1G72430,AT3G23000,AT5G07580,AT1G02970,AT1G44830,AT3G51290,AT4G17500,AT1G62300,AT5G45730,AT4G18020,AT5G63650,AT5G59920,AT5G44210,AT3G51920,AT4G16750,AT3G06030,AT3G23805,AT1G43160,AT1G59940,AT3G23890,AT2G20635,AT2G47520,AT5G47220,AT3G06110,AT3G15356,AT3G25730,AT1G22810,AT4G11330,AT5G47230,AT1G74890,AT2G41110,AT4G17490,AT1G19050,AT1G25560,AT4G14010,AT2G33710,AT3G21510,AT4G35380,AT3G16360</t>
  </si>
  <si>
    <t>GO:0035304</t>
  </si>
  <si>
    <t>regulation of protein dephosphorylation</t>
  </si>
  <si>
    <t>GO:0042446</t>
  </si>
  <si>
    <t>hormone biosynthetic process</t>
  </si>
  <si>
    <t>AT1G08980,AT2G37210,AT5G54160,AT3G44300,AT1G78490</t>
  </si>
  <si>
    <t>AT3G44310,AT5G06300,AT5G05690,AT1G75500,AT2G28305,AT1G08980,AT1G25250,AT1G12740,AT5G54160,AT2G37210,AT1G78490</t>
  </si>
  <si>
    <t>GO:0043335</t>
  </si>
  <si>
    <t>protein unfolding</t>
  </si>
  <si>
    <t>GO:0042451</t>
  </si>
  <si>
    <t>purine nucleoside biosynthetic process</t>
  </si>
  <si>
    <t>AT5G11160,AT4G22570</t>
  </si>
  <si>
    <t>GO:0044092</t>
  </si>
  <si>
    <t>negative regulation of molecular function</t>
  </si>
  <si>
    <t>AT1G01060,AT5G47550,AT5G51500</t>
  </si>
  <si>
    <t>AT5G58140,AT5G64130,AT4G33220,AT5G08330,AT3G49220,AT3G10720,AT5G20740,AT2G38870,AT3G06110,AT2G43120,AT5G51490,AT5G62340,AT5G02220,AT4G00080,AT1G17860,AT3G17040,AT5G46940,AT5G46960,AT3G47380,AT5G43580,AT5G51500</t>
  </si>
  <si>
    <t>GO:0044087</t>
  </si>
  <si>
    <t>regulation of cellular component biogenesis</t>
  </si>
  <si>
    <t>AT1G20260,AT2G46980,AT5G23730,AT5G49660,AT1G66050,AT1G66810,AT1G28470,AT4G20260,AT2G29890,AT5G52250</t>
  </si>
  <si>
    <t>GO:0044085</t>
  </si>
  <si>
    <t>cellular component biogenesis</t>
  </si>
  <si>
    <t>AT1G55850,AT2G06850,AT1G11545,AT4G30270,AT5G08050,AT3G50820,AT1G05510,AT4G25810,AT5G38410,AT1G79040,AT2G07696,AT2G07725,AT5G66570,AT4G20260,AT4G10340,AT1G66770,AT4G10250,AT2G36870,AT2G29940,AT3G48580,AT3G48740,AT5G23660</t>
  </si>
  <si>
    <t>AT1G55850,AT1G20260,AT1G35580,AT4G01310,AT3G02230,AT3G23730,AT5G62500,AT1G14720,AT5G18700,AT2G06850,AT1G14750,AT3G55360,AT4G28730,AT1G11545,AT5G60920,AT2G16700,AT5G05690,AT5G38410,AT2G46980,AT5G10150,AT1G10200,AT5G22940,AT4G13510,AT5G23730,AT3G22880,AT4G30290,AT4G21870,AT5G24120,AT4G14130,AT1G75500,AT5G57560,AT5G09870,AT1G67070,AT3G26650,AT5G49660,AT3G02210,AT1G65310,AT1G32170,AT1G66050,AT1G59860,AT1G07400,AT5G11110,AT2G29500,AT5G51600,AT2G39350,AT5G66570,AT1G66810,AT2G32530,AT1G67370,AT5G25380,AT2G39900,AT4G25810,AT1G56550,AT2G04780,AT4G30280,AT4G30270,AT1G14080,AT1G28470,AT3G61111,AT1G17710,AT3G63140,AT4G20260,AT2G29890,AT4G01750,AT5G48460,AT5G52250,AT2G38320,AT2G34910,AT1G33280,AT4G37925,AT5G49270,AT4G10340,AT1G65060,AT1G67330,AT2G36870</t>
  </si>
  <si>
    <t>GO:0044000</t>
  </si>
  <si>
    <t>movement in host</t>
  </si>
  <si>
    <t>AT5G04890,AT1G05760</t>
  </si>
  <si>
    <t>AT1G04520,AT5G04890,AT1G05760</t>
  </si>
  <si>
    <t>GO:0043933</t>
  </si>
  <si>
    <t>protein-containing complex subunit organization</t>
  </si>
  <si>
    <t>AT3G50820,AT5G38410,AT1G79040,AT2G07696,AT2G07725,AT5G66570,AT4G20260,AT4G10340,AT1G66770,AT4G10250,AT3G48740,AT5G23660</t>
  </si>
  <si>
    <t>AT1G20260,AT1G35580,AT4G01310,AT2G16700,AT5G38410,AT5G10150,AT4G13510,AT5G23730,AT3G22880,AT4G21870,AT5G24120,AT3G26650,AT1G59860,AT1G07400,AT2G29500,AT5G51600,AT5G66570,AT5G25380,AT3G61111,AT1G17710,AT4G20260,AT2G29890,AT1G30280,AT5G52250,AT2G34910,AT4G37925,AT1G01750,AT4G10340</t>
  </si>
  <si>
    <t>GO:0043650</t>
  </si>
  <si>
    <t>dicarboxylic acid biosynthetic process</t>
  </si>
  <si>
    <t>AT5G04140</t>
  </si>
  <si>
    <t>AT1G22410,AT5G52100,AT5G04140</t>
  </si>
  <si>
    <t>GO:0044093</t>
  </si>
  <si>
    <t>positive regulation of molecular function</t>
  </si>
  <si>
    <t>AT5G15930,AT3G06030,AT5G04140</t>
  </si>
  <si>
    <t>GO:0043648</t>
  </si>
  <si>
    <t>dicarboxylic acid metabolic process</t>
  </si>
  <si>
    <t>AT5G35630,AT5G04140</t>
  </si>
  <si>
    <t>AT1G22410,AT5G09660,AT5G43330,AT3G30775,AT1G14820,AT4G37930,AT5G52100,AT5G11670,AT1G65960,AT5G35630,AT5G04140,AT5G17330</t>
  </si>
  <si>
    <t>GO:0043622</t>
  </si>
  <si>
    <t>cortical microtubule organization</t>
  </si>
  <si>
    <t>AT3G06030,AT4G20260,AT2G38160</t>
  </si>
  <si>
    <t>GO:0043604</t>
  </si>
  <si>
    <t>amide biosynthetic process</t>
  </si>
  <si>
    <t>AT2G07715,AT5G54160,AT1G74310,AT2G07696,AT2G07725,AT1G17960</t>
  </si>
  <si>
    <t>AT4G01310,AT1G30120,AT4G34590,AT3G01470,AT1G60810,AT1G10670,AT5G49460,AT5G22800,AT5G21150,AT3G02830,AT1G17960,AT1G20340,AT1G74310,AT5G54160,AT3G61111,AT3G63140,AT2G34530,AT1G02460,AT3G17040,AT1G35730,AT4G08870</t>
  </si>
  <si>
    <t>GO:0043603</t>
  </si>
  <si>
    <t>cellular amide metabolic process</t>
  </si>
  <si>
    <t>AT1G17170,AT1G78380,AT1G17180,AT4G02520,AT1G10370,AT2G07715,AT5G02790,AT5G54160,AT1G74310,AT2G07696,AT2G07725,AT2G02930,AT1G69930,AT1G17960</t>
  </si>
  <si>
    <t>AT4G01310,AT1G06870,AT1G30120,AT4G34590,AT4G19880,AT1G10370,AT3G01470,AT1G60810,AT2G29490,AT1G17170,AT1G78370,AT1G10670,AT5G49460,AT1G69920,AT5G22500,AT4G37930,AT5G22800,AT5G26220,AT5G21150,AT2G47730,AT1G02930,AT1G69930,AT3G02830,AT1G02920,AT5G02790,AT1G17960,AT1G20340,AT1G74310,AT5G54160,AT3G61111,AT3G63140,AT2G34530,AT2G29440,AT4G10060,AT1G02460,AT3G17040,AT1G27140,AT1G78340,AT1G17180,AT1G35730,AT4G08870</t>
  </si>
  <si>
    <t>GO:0043562</t>
  </si>
  <si>
    <t>cellular response to nitrogen levels</t>
  </si>
  <si>
    <t>AT1G20620,AT5G27420</t>
  </si>
  <si>
    <t>GO:0043543</t>
  </si>
  <si>
    <t>protein acylation</t>
  </si>
  <si>
    <t>GO:0043467</t>
  </si>
  <si>
    <t>regulation of generation of precursor metabolites and energy</t>
  </si>
  <si>
    <t>AT3G50820,AT5G66570,AT1G55670</t>
  </si>
  <si>
    <t>AT5G66570,AT1G55670</t>
  </si>
  <si>
    <t>GO:0043455</t>
  </si>
  <si>
    <t>regulation of secondary metabolic process</t>
  </si>
  <si>
    <t>AT5G20230</t>
  </si>
  <si>
    <t>AT4G32980,AT1G64670,AT5G49660,AT5G20230,AT1G13930,AT2G25450,AT2G44130,AT5G05340,AT4G38620</t>
  </si>
  <si>
    <t>GO:0043624</t>
  </si>
  <si>
    <t>cellular protein complex disassembly</t>
  </si>
  <si>
    <t>AT1G20260,AT2G16700,AT4G20260,AT2G29890,AT1G30280,AT1G01750</t>
  </si>
  <si>
    <t>GO:0043450</t>
  </si>
  <si>
    <t>alkene biosynthetic process</t>
  </si>
  <si>
    <t>AT4G11280,AT1G02500,AT1G05010,AT1G77330,AT4G26200</t>
  </si>
  <si>
    <t>GO:0044106</t>
  </si>
  <si>
    <t>cellular amine metabolic process</t>
  </si>
  <si>
    <t>AT5G49450,AT5G19530,AT1G75500,AT4G31730,AT1G56430,AT4G08870</t>
  </si>
  <si>
    <t>GO:0044237</t>
  </si>
  <si>
    <t>cellular metabolic process</t>
  </si>
  <si>
    <t>AT1G06350,AT1G55850,AT5G64170,AT1G44000,AT5G43420,AT5G66190,AT4G39330,AT4G16190,AT4G21990,AT3G46820,AT1G08980,AT2G40300,AT1G17170,AT1G02500,AT2G06850,AT1G11545,AT1G01060,AT3G56940,AT5G36160,AT2G26640,AT4G29270,AT1G42970,AT1G72970,AT1G78380,AT1G54870,AT4G21850,AT4G30270,AT5G22140,AT1G78680,AT1G68010,AT5G43060,AT4G22570,AT3G49160,AT2G45970,AT3G56350,AT1G76690,AT3G04730,AT4G00400,AT4G29220,AT5G08050,AT4G24510,AT4G09010,AT3G50820,AT1G66270,AT1G20620,AT1G58290,AT3G47470,AT3G16410,AT3G21370,AT4G03280,AT1G70710,AT5G01530,AT1G06680,AT1G22590,AT2G35260,AT5G15950,AT5G04530,AT1G72180,AT3G22370,AT5G03555,AT1G32060,AT1G76680,AT5G14780,AT5G47550,AT4G25810,AT3G21670,AT1G74470,AT1G02340,AT1G44575,AT3G60140,AT1G17180,AT2G30520,AT4G34050,AT4G28750,AT1G22650,AT5G20230,AT4G02520,AT2G37210,AT5G38410,AT5G35630,AT1G12900,AT1G01120,AT1G73190,AT2G18730,AT3G23810,AT2G13360,AT1G10370,AT2G44460,AT1G14120,AT5G57660,AT2G07715,AT3G10010,AT2G30040,AT5G64040,AT5G02790,AT5G54160,AT1G79040,AT3G32980,AT1G12240,AT3G16140,AT4G02770,AT1G74310,AT2G07695,AT5G04140,AT1G05260,AT4G25100,AT2G07741,AT1G52230,AT2G44790,AT3G04720,AT4G27440,AT2G07696,AT2G07687,AT3G56290,AT1G21540,AT3G44300,AT2G07727,AT2G20260,AT2G31380,AT2G07671,AT3G61470,AT3G16360,AT2G07725,AT4G35350,AT2G07777,AT2G02930,AT5G66570,AT1G13740,AT3G54890,AT2G07698,AT1G07720,AT5G51060,AT5G25980,AT1G29910,AT2G07707,AT3G08940,AT1G66600,AT2G43580,AT5G21100,AT1G21400,AT5G54270,AT1G55670,AT2G41090,AT5G44020,AT4G12800,AT1G29930,AT1G25440,AT1G77100,AT1G69930,AT4G20260,AT5G13630,AT4G10340,AT1G61520,AT1G76100,AT1G62660,AT2G22190,AT2G05070,AT2G36870,AT3G49960,AT4G28680,AT2G02950,AT2G33070,AT1G15820,AT2G41480,AT1G17960,AT3G48580,AT2G26690,AT1G30380,AT3G01190,AT2G34420,AT1G14700,AT2G26400,AT3G48350,AT1G29920,AT4G05180,AT2G05100</t>
  </si>
  <si>
    <t>AT1G55850,AT5G15490,AT1G18890,AT5G52920,AT5G48230,AT1G35580,AT5G01720,AT4G01310,AT1G01140,AT3G02230,AT4G15560,AT4G01850,AT1G74210,AT1G78570,AT3G23730,AT1G05620,AT1G70710,AT5G17310,AT1G06870,AT3G20790,AT5G58140,AT3G29360,AT5G61000,AT1G60800,AT1G75180,AT1G30120,AT5G17230,AT3G20390,AT3G28910,AT5G43420,AT1G10850,AT3G60080,AT3G22370,AT1G51070,AT1G22410,AT2G28550,AT2G43710,AT3G56930,AT2G27820,AT1G77590,AT4G31920,AT1G54580,AT2G26580,AT3G02880,AT4G28400,AT5G17050,AT1G66430,AT5G39580,AT2G31750,AT3G06740,AT5G62230,AT1G17920,AT4G34590,AT4G19880,AT5G27920,AT1G09780,AT1G22440,AT1G52150,AT5G45930,AT5G45340,AT5G64130,AT5G25170,AT2G30490,AT2G29680,AT3G23820,AT1G74960,AT5G10480,AT1G14720,AT1G05850,AT1G10370,AT5G18700,AT1G56720,AT4G36250,AT1G12230,AT5G08330,AT4G31550,AT5G27930,AT1G05710,AT2G22480,AT1G33560,AT4G23850,AT3G10060,AT1G07150,AT4G13050,AT4G30440,AT1G60440,AT1G68760,AT2G39770,AT4G26970,AT5G14000,AT3G01470,AT5G59290,AT3G44310,AT1G14290,AT1G78670,AT1G26570,AT5G16000,AT3G23000,AT1G47210,AT2G06850,AT5G09660,AT1G14750,AT3G55360,AT5G18660,AT4G28730,AT3G27925,AT3G04730,AT5G47760,AT3G59970,AT5G07580,AT4G23250,AT1G55810,AT5G06300,AT4G20320,AT1G69770,AT5G43330,AT1G11545,AT5G11510,AT5G60920,AT4G17100,AT5G64660,AT1G29090,AT4G03110,AT1G60810,AT3G07650,AT1G78660,AT3G44190,AT1G58290,AT3G17609,AT2G41540,AT4G21990,AT4G23270,AT2G16365,AT2G32930,AT1G02970,AT1G25390,AT2G33510,AT1G44830,AT5G04160,AT3G46820,AT3G28040,AT5G01530,AT3G54810,AT3G30775,AT1G64710,AT5G04230,AT5G16240,AT5G52870,AT5G04340,AT3G47470,AT2G32765,AT3G44320,AT5G56460,AT5G36110,AT5G43020,AT2G29490,AT5G38410,AT5G06250,AT5G39320,AT2G47240,AT1G17170,AT1G78370,AT4G03280,AT5G47770,AT5G63800,AT1G14460,AT5G24280,AT1G06680,AT2G06925,AT2G02060,AT4G16780,AT2G18950,AT2G43480,AT1G79840,AT5G43700,AT5G21940,AT5G51330,AT2G31880,AT1G10670,AT4G26520,AT3G55800,AT1G17230,AT4G32980,AT2G31730,AT4G22130,AT5G09670,AT1G14820,AT4G17500,AT1G62300,AT5G22940,AT2G06050,AT4G25420,AT4G39030,AT2G15090,AT1G68530,AT5G04490,AT4G18880,AT1G49430,AT5G24400,AT2G03760,AT5G49450,AT1G25230,AT1G75680,AT2G47650,AT3G25560,AT4G30550,AT5G56780,AT1G02220,AT5G57660,AT2G44160,AT3G48590,AT4G18020,AT2G18160,AT4G39070,AT1G49730,AT5G48570,AT5G43060,AT5G49460,AT3G07800,AT3G03780,AT5G63650,AT3G26700,AT5G61480,AT3G22880,AT1G60660,AT1G64670,AT4G30290,AT5G08790,AT1G10650,AT3G25110,AT4G27030,AT5G44210,AT2G36880,AT5G19530,AT1G69920,AT1G14130,AT3G15540,AT2G22970,AT1G53440,AT1G76540,AT2G30520,AT2G28840,AT2G38090,AT1G31070,AT5G57920,AT5G24120,AT5G18860,AT3G14530,AT4G14130,AT4G01050,AT1G75500,AT4G26540,AT5G15530,AT5G22500,AT5G57560,AT5G09870,AT4G37930,AT1G67070,AT5G28770,AT2G30360,AT3G54560,AT1G72970,AT1G08380,AT5G22800,AT4G16750,AT3G26650,AT5G49660,AT4G08930,AT5G57800,AT3G02210,AT5G20230,AT5G26220,AT2G26150,AT1G72300,AT2G45050,AT1G65610,AT1G54410,AT4G11280,AT2G39660,AT1G65310,AT1G53500,AT2G35710,AT1G67560,AT2G39470,AT1G32170,AT5G47370,AT1G02340,AT4G37490,AT3G49210,AT1G19670,AT3G56940,AT5G04820,AT2G16400,AT3G06030,AT1G74710,AT1G67900,AT5G66190,AT1G66050,AT3G18710,AT1G75690,AT2G39110,AT4G08850,AT1G64390,AT1G53520,AT2G18980,AT5G21150,AT3G43960,AT1G04240,AT2G47730,AT2G35370,AT4G20860,AT3G16400,AT1G76550,AT2G45680,AT1G32060,AT1G02500,AT5G14370,AT1G43160,AT2G02990,AT2G23600,AT4G24960,AT3G27060,AT1G78680,AT1G59940,AT3G23890,AT1G04250,AT5G41400,AT2G22990,AT5G54770,AT1G20610,AT1G75820,AT1G31310,AT2G21970,AT1G02930,AT1G32780,AT5G11110,AT1G07890,AT2G20635,AT1G06180,AT3G03990,AT1G07160,AT5G52100,AT3G14940,AT5G49760,AT5G22920,AT4G14560,AT2G29390,AT3G49360,AT2G46810,AT2G28305,AT2G28760,AT5G45680,AT2G37060,AT5G66570,AT4G39330,AT4G11050,AT1G69930,AT2G47520,AT5G11160,AT3G60130,AT1G55920,AT1G10060,AT1G66810,AT5G67450,AT1G32080,AT1G80370,AT1G44110,AT1G25450,AT2G30250,AT5G48800,AT4G23800,AT1G08980,AT5G38520,AT2G47460,AT3G25780,AT1G14540,AT5G47220,AT3G23050,AT4G32830,AT1G02300,AT2G18890,AT5G44480,AT5G11670,AT1G09850,AT3G53260,AT3G02830,AT4G37110,AT1G20020,AT1G59870,AT4G23590,AT1G20620,AT5G59800,AT3G49670,AT4G28750,AT5G24800,AT1G18730,AT1G02920,AT4G09510,AT2G32530,AT1G06350,AT1G67370,AT5G42650,AT3G18010,AT1G05000,AT4G21600,AT2G38870,AT2G34080,AT4G00360,AT3G12610,AT3G50840,AT2G31220,AT3G08940,AT3G06110,AT2G26640,AT5G43380,AT5G02790,AT1G30650,AT1G25250,AT5G18270,AT1G17960,AT4G31100,AT5G25380,AT1G61800,AT2G43120,AT3G45060,AT3G47860,AT2G01950,AT1G02400,AT3G48460,AT2G43590,AT1G09440,AT1G76360,AT1G69810,AT1G13930,AT4G01540,AT2G46740,AT4G25810,AT1G56550,AT5G61430,AT1G01380,AT4G28650,AT4G34160,AT1G21110,AT4G01070,AT4G29220,AT1G20340,AT1G74310,AT3G16140,AT2G32960,AT4G30280,AT4G34220,AT4G17460,AT4G30270,AT5G66940,AT2G18300,AT4G34610,AT1G20930,AT5G06150,AT3G19450,AT4G23190,AT4G34050,AT1G76690,AT3G16250,AT1G21070,AT2G22890,AT1G22650,AT1G16260,AT5G66690,AT5G12420,AT3G50890,AT1G48480,AT3G25730,AT3G20570,AT4G24510,AT1G76100,AT1G22810,AT2G25450,AT5G04980,AT1G53430,AT4G01950,AT1G52230,AT1G64770,AT5G54160,AT4G22570,AT5G63450,AT1G42970,AT4G11330,AT3G14570,AT5G47230,AT1G14080,AT1G67470,AT1G76680,AT2G26170,AT1G28470,AT1G31330,AT1G27730,AT3G61111,AT4G39710,AT2G33070,AT5G21100,AT5G10170,AT1G66280,AT3G58120,AT4G02770,AT1G17710,AT2G45970,AT1G68520,AT1G12900,AT1G72180,AT3G21670,AT3G19390,AT2G44450,AT1G24625,AT5G02220,AT1G74890,AT2G43620,AT4G24450,AT1G60630,AT4G35350,AT2G18730,AT2G47010,AT3G21240,AT1G05010,AT1G07720,AT4G02290,AT1G74430,AT3G54890,AT3G63140,AT4G04840,AT5G22140,AT1G52290,AT4G17490,AT2G20260,AT2G27420,AT5G64040,AT5G26170,AT1G19050,AT3G43430,AT2G34530,AT4G31760,AT2G37040,AT2G18450,AT2G29440,AT2G43910,AT2G37210,AT5G27420,AT2G28160,AT2G37430,AT1G01120,AT4G21850,AT2G42380,AT4G10060,AT1G61820,AT1G78530,AT1G65960,AT1G55670,AT1G02460,AT1G32470,AT1G25560,AT1G04040,AT1G74470,AT1G17860,AT3G61470,AT2G31380,AT4G20260,AT3G22400,AT2G44130,AT2G30040,AT2G43560,AT4G19230,AT3G54420,AT5G19220,AT3G23810,AT4G12800,AT3G25250,AT3G17040,AT1G27140,AT3G14540,AT4G11320,AT4G14690,AT3G11280,AT4G37610,AT1G32540,AT4G31730,AT4G09010,AT5G55090,AT1G77330,AT4G01700,AT4G01480,AT3G25760,AT5G59820,AT4G01750,AT3G22840,AT3G26840,AT5G66280,AT3G52450,AT5G10570,AT1G29930,AT1G43800,AT2G33710,AT3G12410,AT2G24800,AT1G26960,AT1G66940,AT4G01730,AT1G44575,AT4G31110,AT3G63440,AT5G35630,AT1G76310,AT1G78340,AT3G48350,AT1G12240,AT4G36410,AT5G64120,AT1G80740,AT2G34060,AT2G30424,AT5G04140,AT4G26200,AT3G46080,AT4G05180,AT5G13630,AT3G10870,AT1G66980,AT1G56430,AT5G25440,AT5G04530,AT5G25930,AT3G21510,AT5G14070,AT2G38320,AT1G51420,AT1G13740,AT1G30900,AT3G10010,AT2G25060,AT1G74770,AT1G14700,AT2G02950,AT2G35260,AT4G10120,AT4G15210,AT3G16410,AT2G34910,AT1G30380,AT2G44790,AT1G17180,AT5G23220,AT5G05340,AT1G62660,AT4G21830,AT5G67400,AT5G25890,AT1G29910,AT5G64100,AT1G25440,AT4G35620,AT1G33280,AT5G54270,AT1G02800,AT5G49360,AT2G41480,AT5G06510,AT1G14120,AT1G28480,AT5G09730,AT5G51060,AT1G66200,AT5G50820,AT2G05100,AT4G14365,AT2G16740,AT4G00400,AT1G05260,AT2G41090,AT1G55600,AT1G35730,AT1G48930,AT2G05070,AT4G08870,AT4G38620,AT4G35970,AT5G50915,AT1G69780,AT4G30170,AT3G46280,AT3G32980,AT5G43580,AT1G61520,AT1G20850,AT3G44720,AT2G41970,AT1G15820,AT4G27440,AT1G49230,AT4G10340,AT1G65060,AT4G28420,AT1G67330,AT4G23550,AT5G63710,AT5G17330,AT4G24340,AT2G23970,AT3G01190,AT1G66270,AT1G02360,AT5G18240,AT5G54190,AT1G30870,AT3G49960,AT2G36870,AT3G48340,AT1G29920,AT2G34420,AT5G17820,AT4G28680,AT5G44020,AT3G16360</t>
  </si>
  <si>
    <t>GO:0044403</t>
  </si>
  <si>
    <t>biological process involved in symbiotic interaction</t>
  </si>
  <si>
    <t>AT3G28910,AT1G33560,AT1G13230,AT4G03110,AT1G04520,AT4G37930,AT5G51600,AT1G59870,AT3G06110,AT5G04890,AT1G32540,AT1G05760,AT3G50930,AT3G09940</t>
  </si>
  <si>
    <t>GO:0044282</t>
  </si>
  <si>
    <t>small molecule catabolic process</t>
  </si>
  <si>
    <t>AT5G36160,AT5G14780,AT5G21100,AT1G21400</t>
  </si>
  <si>
    <t>AT5G48230,AT1G05620,AT1G09780,AT1G22440,AT5G45340,AT5G09660,AT3G30775,AT1G64710,AT5G04230,AT5G18860,AT4G37930,AT2G35370,AT1G32780,AT1G10060,AT3G53260,AT1G02400,AT5G21100,AT2G37040,AT1G65960,AT1G32470,AT4G19230,AT5G17330</t>
  </si>
  <si>
    <t>GO:0044275</t>
  </si>
  <si>
    <t>cellular carbohydrate catabolic process</t>
  </si>
  <si>
    <t>AT1G70710,AT1G22650</t>
  </si>
  <si>
    <t>AT1G35580,AT1G70710,AT1G75680,AT1G65610,AT1G64390,AT4G11050,AT4G09510,AT1G22650,AT4G02290,AT4G15210,AT1G02800,AT1G48930</t>
  </si>
  <si>
    <t>GO:0044272</t>
  </si>
  <si>
    <t>sulfur compound biosynthetic process</t>
  </si>
  <si>
    <t>AT4G21990,AT1G02500,AT5G15950,AT2G26400</t>
  </si>
  <si>
    <t>AT4G15560,AT4G01850,AT1G30120,AT3G59970,AT1G60810,AT4G21990,AT1G10670,AT1G14820,AT2G44160,AT5G49460,AT3G03780,AT2G36880,AT1G02500,AT5G54770,AT1G55920,AT2G25450</t>
  </si>
  <si>
    <t>GO:0044271</t>
  </si>
  <si>
    <t>cellular nitrogen compound biosynthetic process</t>
  </si>
  <si>
    <t>AT5G64170,AT1G08980,AT1G01060,AT3G56940,AT4G22570,AT3G04730,AT5G08050,AT1G58290,AT3G16410,AT1G22590,AT2G35260,AT5G15950,AT5G03555,AT1G74470,AT1G02340,AT5G57660,AT2G07715,AT2G30040,AT5G54160,AT1G74310,AT2G07741,AT4G27440,AT2G07696,AT3G56290,AT3G44300,AT2G31380,AT2G07671,AT2G07725,AT2G07777,AT1G13740,AT2G07698,AT2G07707,AT1G66600,AT1G25440,AT5G13630,AT2G33070,AT1G17960</t>
  </si>
  <si>
    <t>AT5G15490,AT4G01310,AT4G15560,AT1G78570,AT3G29360,AT5G61000,AT1G30120,AT3G28910,AT1G51070,AT2G28550,AT4G31920,AT2G26580,AT3G06740,AT1G17920,AT4G34590,AT1G52150,AT5G45930,AT5G08330,AT4G31550,AT1G05710,AT1G60440,AT1G68760,AT2G39770,AT5G14000,AT3G01470,AT5G59290,AT3G44310,AT1G26570,AT5G18660,AT3G04730,AT5G07580,AT1G55810,AT4G20320,AT1G69770,AT5G11510,AT1G60810,AT3G07650,AT1G58290,AT3G17609,AT2G16365,AT2G33510,AT1G44830,AT3G54810,AT5G04340,AT5G06250,AT5G39320,AT1G14460,AT2G02060,AT4G16780,AT1G79840,AT5G43700,AT1G10670,AT4G32980,AT2G31730,AT5G09670,AT4G17500,AT1G62300,AT4G18880,AT5G49450,AT2G47650,AT5G56780,AT1G02220,AT5G57660,AT3G48590,AT4G18020,AT2G18160,AT4G39070,AT5G49460,AT3G07800,AT5G08790,AT5G44210,AT5G19530,AT3G15540,AT2G38090,AT1G31070,AT5G24120,AT1G75500,AT1G67070,AT5G28770,AT3G54560,AT5G22800,AT4G16750,AT2G26150,AT2G45050,AT1G53500,AT5G47370,AT1G02340,AT3G56940,AT5G04820,AT2G16400,AT1G66050,AT5G21150,AT1G04240,AT3G16400,AT2G45680,AT5G14370,AT1G43160,AT3G27060,AT1G59940,AT1G04250,AT5G54770,AT1G31310,AT1G06180,AT4G14560,AT2G46810,AT2G28760,AT2G37060,AT2G47520,AT5G11160,AT1G66810,AT5G67450,AT2G30250,AT4G23800,AT1G08980,AT2G47460,AT5G47220,AT3G23050,AT5G44480,AT3G02830,AT4G37110,AT5G24800,AT3G18010,AT2G31220,AT1G30650,AT1G25250,AT5G18270,AT1G17960,AT1G69810,AT4G01540,AT5G61430,AT1G01380,AT1G20340,AT1G74310,AT4G17460,AT5G66940,AT2G18300,AT4G34610,AT3G50890,AT3G25730,AT1G22810,AT5G54160,AT4G22570,AT5G47230,AT1G28470,AT1G27730,AT3G61111,AT2G33070,AT3G58120,AT1G68520,AT1G24625,AT1G74890,AT1G74430,AT3G63140,AT4G17490,AT5G26170,AT1G19050,AT2G34530,AT2G28160,AT2G37430,AT2G42380,AT1G02460,AT1G25560,AT1G74470,AT2G31380,AT2G30040,AT3G17040,AT4G14690,AT3G11280,AT4G37610,AT5G59820,AT3G22840,AT5G66280,AT5G10570,AT2G33710,AT1G26960,AT2G30424,AT3G46080,AT5G13630,AT1G56430,AT5G14070,AT1G13740,AT2G35260,AT3G16410,AT5G23220,AT5G25890,AT1G25440,AT1G33280,AT5G06510,AT1G28480,AT5G50820,AT1G55600,AT1G35730,AT4G08870,AT4G38620,AT5G50915,AT1G69780,AT4G27440,AT4G23550,AT5G18240,AT5G54190</t>
  </si>
  <si>
    <t>GO:0044270</t>
  </si>
  <si>
    <t>cellular nitrogen compound catabolic process</t>
  </si>
  <si>
    <t>AT1G44000</t>
  </si>
  <si>
    <t>AT1G05620,AT1G68760,AT4G03110,AT5G18860,AT1G19670,AT2G02990,AT1G59870,AT4G21600</t>
  </si>
  <si>
    <t>GO:0044209</t>
  </si>
  <si>
    <t>AMP salvage</t>
  </si>
  <si>
    <t>AT4G22570</t>
  </si>
  <si>
    <t>GO:0044267</t>
  </si>
  <si>
    <t>cellular protein metabolic process</t>
  </si>
  <si>
    <t>AT5G43420,AT4G16190,AT3G46820,AT4G21850,AT5G43060,AT3G50820,AT1G20620,AT3G47470,AT5G01530,AT2G35260,AT1G72180,AT5G47550,AT2G30520,AT1G22650,AT2G07715,AT2G30040,AT5G02790,AT1G74310,AT2G07696,AT3G61470,AT3G16360,AT2G07725,AT4G35350,AT5G66570,AT3G54890,AT1G29910,AT3G08940,AT5G54270,AT1G29930,AT4G20260,AT4G10340,AT1G61520,AT2G05070,AT4G28680,AT1G15820,AT1G17960,AT2G34420,AT3G48350,AT1G29920,AT2G05100</t>
  </si>
  <si>
    <t>AT1G18890,AT1G35580,AT5G01720,AT4G01310,AT1G01140,AT1G06870,AT5G58140,AT1G60800,AT5G43420,AT1G10850,AT3G60080,AT3G56930,AT3G02880,AT4G28400,AT5G62230,AT4G34590,AT5G27920,AT5G64130,AT5G25170,AT5G10480,AT5G18700,AT1G56720,AT5G27930,AT3G10060,AT1G07150,AT3G01470,AT5G16000,AT3G23000,AT1G47210,AT1G14750,AT3G27925,AT5G47760,AT4G23250,AT1G69770,AT5G64660,AT1G29090,AT4G23270,AT1G02970,AT1G25390,AT3G46820,AT3G28040,AT5G01530,AT3G47470,AT2G32765,AT5G56460,AT5G43020,AT2G31880,AT1G17230,AT4G22130,AT5G22940,AT3G25560,AT1G49730,AT5G48570,AT5G43060,AT5G63650,AT3G26700,AT5G61480,AT1G10650,AT1G53440,AT1G76540,AT2G30520,AT2G28840,AT4G26540,AT1G67070,AT2G30360,AT5G22800,AT5G49660,AT4G08930,AT1G72300,AT2G39660,AT2G35710,AT4G37490,AT3G06030,AT1G67900,AT1G66050,AT3G18710,AT1G75690,AT2G39110,AT4G08850,AT5G21150,AT3G43960,AT2G35370,AT5G41400,AT1G20610,AT1G75820,AT2G20635,AT1G07160,AT5G49760,AT5G22920,AT5G45680,AT5G66570,AT1G80370,AT1G44110,AT5G48800,AT4G32830,AT1G02300,AT2G18890,AT1G09850,AT3G02830,AT1G20620,AT3G49670,AT4G09510,AT1G67370,AT1G05000,AT2G38870,AT2G34080,AT3G50840,AT3G08940,AT3G06110,AT5G43380,AT5G02790,AT1G17960,AT4G31100,AT5G25380,AT2G43120,AT2G01950,AT1G09440,AT1G76360,AT4G28650,AT4G34160,AT1G20340,AT1G74310,AT2G32960,AT4G34220,AT1G20930,AT5G06150,AT4G23190,AT1G22650,AT1G16260,AT1G48480,AT1G53430,AT4G11330,AT1G14080,AT1G67470,AT3G61111,AT4G39710,AT1G72180,AT3G19390,AT5G02220,AT1G60630,AT4G35350,AT3G54890,AT3G63140,AT4G04840,AT1G52290,AT2G27420,AT3G43430,AT2G34530,AT5G27420,AT4G21850,AT1G78530,AT1G02460,AT1G32470,AT1G17860,AT3G61470,AT4G20260,AT2G30040,AT2G43560,AT3G25250,AT3G17040,AT4G11320,AT4G37610,AT5G55090,AT3G52450,AT1G29930,AT4G01730,AT4G31110,AT1G76310,AT3G48350,AT4G36410,AT1G66980,AT5G25440,AT5G25930,AT3G21510,AT1G30900,AT1G74770,AT2G35260,AT4G21830,AT1G29910,AT4G35620,AT5G54270,AT2G05100,AT4G14365,AT2G16740,AT1G35730,AT2G05070,AT5G43580,AT1G61520,AT1G20850,AT2G41970,AT1G15820,AT1G49230,AT4G10340,AT1G67330,AT5G63710,AT3G48340,AT1G29920,AT2G34420,AT4G28680,AT3G16360</t>
  </si>
  <si>
    <t>GO:0044260</t>
  </si>
  <si>
    <t>cellular macromolecule metabolic process</t>
  </si>
  <si>
    <t>AT1G55850,AT5G64170,AT5G43420,AT4G16190,AT3G46820,AT2G06850,AT1G11545,AT1G01060,AT1G54870,AT4G21850,AT4G30270,AT5G43060,AT3G04730,AT5G08050,AT3G50820,AT1G20620,AT3G47470,AT1G70710,AT5G01530,AT1G22590,AT2G35260,AT1G72180,AT5G47550,AT4G25810,AT1G02340,AT2G30520,AT1G22650,AT5G57660,AT2G07715,AT3G10010,AT2G30040,AT5G02790,AT1G74310,AT2G07696,AT3G56290,AT2G31380,AT3G61470,AT3G16360,AT2G07725,AT4G35350,AT5G66570,AT1G13740,AT3G54890,AT1G29910,AT3G08940,AT1G66600,AT2G43580,AT5G54270,AT1G29930,AT1G25440,AT4G20260,AT4G10340,AT1G61520,AT2G05070,AT2G36870,AT4G28680,AT1G15820,AT1G17960,AT3G48580,AT2G34420,AT3G48350,AT1G29920,AT2G05100</t>
  </si>
  <si>
    <t>AT1G55850,AT1G18890,AT1G35580,AT5G01720,AT4G01310,AT1G01140,AT3G23730,AT1G70710,AT5G17310,AT1G06870,AT5G58140,AT5G61000,AT1G60800,AT3G28910,AT5G43420,AT1G10850,AT3G60080,AT1G51070,AT2G28550,AT3G56930,AT4G31920,AT2G26580,AT3G02880,AT4G28400,AT1G66430,AT3G06740,AT5G62230,AT1G17920,AT4G34590,AT5G27920,AT1G52150,AT5G64130,AT5G25170,AT2G29680,AT5G10480,AT1G14720,AT1G05850,AT5G18700,AT1G56720,AT5G08330,AT4G31550,AT5G27930,AT1G05710,AT3G10060,AT1G07150,AT2G39770,AT5G14000,AT3G01470,AT5G16000,AT3G23000,AT1G47210,AT2G06850,AT1G14750,AT3G27925,AT3G04730,AT5G47760,AT5G07580,AT4G23250,AT1G69770,AT1G11545,AT5G11510,AT5G60920,AT5G64660,AT1G29090,AT4G03110,AT3G07650,AT3G17609,AT4G23270,AT2G16365,AT1G02970,AT1G25390,AT2G33510,AT1G44830,AT3G46820,AT3G28040,AT5G01530,AT3G54810,AT5G04340,AT3G47470,AT2G32765,AT5G56460,AT5G43020,AT5G06250,AT1G14460,AT5G24280,AT2G02060,AT4G16780,AT1G79840,AT5G43700,AT5G51330,AT2G31880,AT1G10670,AT3G55800,AT1G17230,AT4G32980,AT2G31730,AT4G22130,AT5G09670,AT4G17500,AT1G62300,AT5G22940,AT4G18880,AT5G49450,AT1G75680,AT3G25560,AT5G56780,AT1G02220,AT5G57660,AT3G48590,AT4G18020,AT2G18160,AT4G39070,AT1G49730,AT5G48570,AT5G43060,AT3G07800,AT5G63650,AT3G26700,AT5G61480,AT3G22880,AT4G30290,AT5G08790,AT1G10650,AT5G44210,AT3G15540,AT1G53440,AT1G76540,AT2G30520,AT2G28840,AT2G38090,AT5G24120,AT4G14130,AT4G26540,AT5G57560,AT5G09870,AT1G67070,AT5G28770,AT2G30360,AT3G54560,AT5G22800,AT4G16750,AT5G49660,AT4G08930,AT3G02210,AT2G26150,AT1G72300,AT2G45050,AT1G65610,AT2G39660,AT1G65310,AT2G35710,AT1G32170,AT5G47370,AT1G02340,AT4G37490,AT5G04820,AT2G16400,AT3G06030,AT1G67900,AT1G66050,AT3G18710,AT1G75690,AT2G39110,AT4G08850,AT1G64390,AT5G21150,AT3G43960,AT1G04240,AT2G35370,AT2G45680,AT5G14370,AT1G43160,AT2G02990,AT3G27060,AT1G59940,AT3G23890,AT1G04250,AT5G41400,AT1G20610,AT1G75820,AT1G31310,AT2G20635,AT1G06180,AT1G07160,AT5G49760,AT5G22920,AT4G14560,AT2G46810,AT5G45680,AT2G37060,AT5G66570,AT4G11050,AT2G47520,AT1G66810,AT5G67450,AT1G80370,AT1G44110,AT2G30250,AT5G48800,AT4G23800,AT2G47460,AT5G47220,AT3G23050,AT4G32830,AT1G02300,AT2G18890,AT5G44480,AT1G09850,AT3G02830,AT4G37110,AT1G20620,AT5G59800,AT3G49670,AT5G24800,AT4G09510,AT2G32530,AT1G67370,AT3G18010,AT1G05000,AT4G21600,AT2G38870,AT2G34080,AT3G12610,AT3G50840,AT2G31220,AT3G08940,AT3G06110,AT5G43380,AT5G02790,AT1G30650,AT1G25250,AT5G18270,AT1G17960,AT4G31100,AT5G25380,AT2G43120,AT2G01950,AT2G43590,AT1G09440,AT1G76360,AT1G69810,AT4G01540,AT4G25810,AT1G56550,AT5G61430,AT1G01380,AT4G28650,AT4G34160,AT1G20340,AT1G74310,AT2G32960,AT4G30280,AT4G34220,AT4G17460,AT4G30270,AT5G66940,AT2G18300,AT4G34610,AT1G20930,AT5G06150,AT4G23190,AT1G22650,AT1G16260,AT3G50890,AT1G48480,AT3G25730,AT1G22810,AT1G53430,AT4G11330,AT3G14570,AT5G47230,AT1G14080,AT1G67470,AT1G28470,AT1G27730,AT3G61111,AT4G39710,AT3G58120,AT1G68520,AT1G72180,AT3G19390,AT1G24625,AT5G02220,AT1G74890,AT2G43620,AT1G60630,AT4G35350,AT4G02290,AT1G74430,AT3G54890,AT3G63140,AT4G04840,AT1G52290,AT4G17490,AT2G27420,AT5G26170,AT1G19050,AT3G43430,AT2G34530,AT5G27420,AT2G28160,AT2G37430,AT4G21850,AT2G42380,AT1G78530,AT1G02460,AT1G32470,AT1G25560,AT1G17860,AT3G61470,AT2G31380,AT4G20260,AT2G30040,AT2G43560,AT3G54420,AT5G19220,AT3G25250,AT3G17040,AT4G11320,AT3G11280,AT4G37610,AT5G55090,AT4G01700,AT5G59820,AT4G01750,AT3G52450,AT5G10570,AT1G29930,AT2G33710,AT1G26960,AT4G01730,AT4G31110,AT1G76310,AT3G48350,AT4G36410,AT1G80740,AT2G30424,AT3G46080,AT1G66980,AT5G25440,AT5G25930,AT3G21510,AT5G14070,AT2G38320,AT1G13740,AT1G30900,AT3G10010,AT1G74770,AT2G35260,AT4G15210,AT4G21830,AT5G25890,AT1G29910,AT1G25440,AT4G35620,AT1G33280,AT5G54270,AT1G02800,AT5G49360,AT5G06510,AT1G28480,AT5G09730,AT5G50820,AT2G05100,AT4G14365,AT2G16740,AT1G55600,AT1G35730,AT1G48930,AT2G05070,AT4G38620,AT5G50915,AT1G69780,AT5G43580,AT1G61520,AT1G20850,AT2G41970,AT1G15820,AT1G49230,AT4G10340,AT1G67330,AT4G23550,AT5G63710,AT1G02360,AT5G18240,AT2G36870,AT3G48340,AT1G29920,AT2G34420,AT4G28680,AT3G16360</t>
  </si>
  <si>
    <t>GO:0044257</t>
  </si>
  <si>
    <t>cellular protein catabolic process</t>
  </si>
  <si>
    <t>AT5G01720,AT3G60080,AT5G27920,AT1G29090,AT5G43060,AT3G43960,AT5G22920,AT1G02300,AT1G09850,AT1G67370,AT2G34080,AT3G19390,AT4G35350,AT2G27420,AT4G11320,AT3G48350,AT1G30900,AT1G74770,AT2G16740,AT1G20850,AT3G48340</t>
  </si>
  <si>
    <t>GO:0044249</t>
  </si>
  <si>
    <t>cellular biosynthetic process</t>
  </si>
  <si>
    <t>AT1G06350,AT1G55850,AT5G64170,AT4G39330,AT4G21990,AT1G08980,AT1G02500,AT1G01060,AT3G56940,AT2G26640,AT1G54870,AT4G22570,AT1G76690,AT3G04730,AT4G00400,AT5G08050,AT4G24510,AT1G58290,AT3G16410,AT1G22590,AT2G35260,AT5G15950,AT5G04530,AT5G03555,AT1G76680,AT1G74470,AT1G02340,AT4G34050,AT5G20230,AT2G37210,AT5G35630,AT1G01120,AT2G13360,AT5G57660,AT2G07715,AT2G30040,AT5G54160,AT1G74310,AT5G04140,AT2G07741,AT4G27440,AT2G07696,AT3G56290,AT3G44300,AT2G31380,AT2G07671,AT2G07725,AT2G07777,AT1G13740,AT2G07698,AT1G07720,AT2G07707,AT1G66600,AT2G41090,AT1G25440,AT4G20260,AT5G13630,AT2G22190,AT4G28680,AT2G33070,AT1G17960,AT2G26400</t>
  </si>
  <si>
    <t>AT1G55850,AT5G15490,AT5G52920,AT5G48230,AT4G01310,AT4G15560,AT4G01850,AT1G78570,AT3G29360,AT5G61000,AT1G30120,AT5G17230,AT3G20390,AT3G28910,AT1G51070,AT1G22410,AT2G28550,AT2G43710,AT3G56930,AT2G27820,AT4G31920,AT1G54580,AT2G26580,AT1G66430,AT3G06740,AT1G17920,AT4G34590,AT1G52150,AT5G45930,AT2G30490,AT2G29680,AT3G23820,AT1G74960,AT5G10480,AT1G05850,AT5G08330,AT4G31550,AT1G05710,AT4G13050,AT4G30440,AT1G60440,AT1G68760,AT2G39770,AT5G14000,AT3G01470,AT5G59290,AT3G44310,AT1G14290,AT1G26570,AT3G55360,AT5G18660,AT3G04730,AT3G59970,AT5G07580,AT1G55810,AT5G06300,AT4G20320,AT1G69770,AT5G11510,AT5G60920,AT1G60810,AT3G07650,AT1G58290,AT3G17609,AT4G21990,AT2G16365,AT2G33510,AT1G44830,AT3G54810,AT5G04230,AT5G16240,AT5G04340,AT5G06250,AT5G39320,AT5G47770,AT5G63800,AT1G14460,AT2G02060,AT4G16780,AT2G18950,AT1G79840,AT5G43700,AT1G10670,AT3G55800,AT4G32980,AT2G31730,AT5G09670,AT1G14820,AT4G17500,AT1G62300,AT5G22940,AT2G06050,AT4G25420,AT4G39030,AT2G15090,AT1G68530,AT5G04490,AT4G18880,AT5G49450,AT2G47650,AT5G56780,AT1G02220,AT5G57660,AT2G44160,AT3G48590,AT4G18020,AT2G18160,AT4G39070,AT5G49460,AT3G07800,AT3G03780,AT1G64670,AT5G08790,AT3G25110,AT4G27030,AT5G44210,AT2G36880,AT5G19530,AT3G15540,AT2G22970,AT2G38090,AT1G31070,AT5G24120,AT3G14530,AT1G75500,AT5G15530,AT5G22500,AT5G09870,AT4G37930,AT1G67070,AT5G28770,AT3G54560,AT5G22800,AT4G16750,AT5G49660,AT5G57800,AT3G02210,AT5G20230,AT2G26150,AT2G45050,AT1G54410,AT4G11280,AT2G39660,AT1G53500,AT2G35710,AT1G67560,AT5G47370,AT1G02340,AT3G49210,AT3G56940,AT5G04820,AT2G16400,AT1G74710,AT1G66050,AT5G21150,AT1G04240,AT4G20860,AT3G16400,AT2G45680,AT1G02500,AT5G14370,AT1G43160,AT3G27060,AT1G59940,AT1G04250,AT5G54770,AT1G31310,AT5G11110,AT1G07890,AT1G06180,AT3G03990,AT5G52100,AT4G14560,AT2G46810,AT2G28305,AT2G28760,AT2G37060,AT4G39330,AT2G47520,AT5G11160,AT1G55920,AT1G10060,AT1G66810,AT5G67450,AT1G25450,AT2G30250,AT4G23800,AT1G08980,AT2G47460,AT3G25780,AT5G47220,AT3G23050,AT5G44480,AT3G53260,AT3G02830,AT4G37110,AT5G24800,AT2G32530,AT1G06350,AT5G42650,AT3G18010,AT2G31220,AT2G26640,AT1G30650,AT1G25250,AT5G18270,AT1G17960,AT1G02400,AT1G69810,AT1G13930,AT4G01540,AT2G46740,AT1G56550,AT5G61430,AT1G01380,AT1G21110,AT4G01070,AT1G20340,AT1G74310,AT4G17460,AT5G66940,AT2G18300,AT4G34610,AT3G19450,AT4G34050,AT1G76690,AT1G21070,AT5G12420,AT3G50890,AT3G25730,AT4G24510,AT1G22810,AT2G25450,AT4G01950,AT5G54160,AT4G22570,AT3G14570,AT5G47230,AT1G14080,AT1G76680,AT2G26170,AT1G28470,AT1G27730,AT3G61111,AT2G33070,AT5G10170,AT3G58120,AT1G68520,AT1G24625,AT5G02220,AT1G74890,AT1G05010,AT1G07720,AT1G74430,AT3G63140,AT4G17490,AT5G26170,AT1G19050,AT2G34530,AT2G37040,AT2G37210,AT2G28160,AT2G37430,AT1G01120,AT2G42380,AT1G61820,AT1G02460,AT1G25560,AT1G74470,AT2G31380,AT4G20260,AT3G22400,AT2G30040,AT5G19220,AT3G17040,AT3G14540,AT4G14690,AT3G11280,AT4G37610,AT1G77330,AT3G25760,AT5G59820,AT4G01750,AT3G22840,AT3G26840,AT5G66280,AT5G10570,AT1G43800,AT2G33710,AT1G26960,AT4G01730,AT5G35630,AT2G30424,AT5G04140,AT4G26200,AT3G46080,AT5G13630,AT1G56430,AT5G04530,AT5G14070,AT2G38320,AT1G51420,AT1G13740,AT2G35260,AT4G10120,AT3G16410,AT5G23220,AT5G05340,AT5G25890,AT1G25440,AT1G33280,AT5G06510,AT1G28480,AT1G66200,AT5G50820,AT4G00400,AT2G41090,AT1G55600,AT1G35730,AT4G08870,AT4G38620,AT5G50915,AT1G69780,AT3G44720,AT4G27440,AT1G67330,AT4G23550,AT5G18240,AT5G54190,AT4G28680</t>
  </si>
  <si>
    <t>GO:0044247</t>
  </si>
  <si>
    <t>cellular polysaccharide catabolic process</t>
  </si>
  <si>
    <t>AT1G70710,AT1G75680,AT1G65610,AT1G64390,AT4G11050,AT4G02290,AT4G15210,AT1G02800,AT1G48930</t>
  </si>
  <si>
    <t>GO:0044238</t>
  </si>
  <si>
    <t>primary metabolic process</t>
  </si>
  <si>
    <t>AT1G06350,AT1G55850,AT3G54400,AT5G64170,AT5G43420,AT4G16190,AT4G21990,AT4G18970,AT3G46820,AT2G06850,AT1G11545,AT1G01060,AT5G36160,AT2G26640,AT1G42970,AT1G72970,AT1G54870,AT4G21850,AT4G30270,AT1G78680,AT5G43060,AT4G22570,AT1G67750,AT3G49160,AT2G45970,AT1G76690,AT3G04730,AT4G00400,AT4G29220,AT5G08050,AT4G24510,AT3G50820,AT3G27400,AT1G66270,AT1G20620,AT3G07010,AT3G47470,AT4G36360,AT3G21370,AT1G70710,AT5G01530,AT1G22590,AT3G53190,AT2G35260,AT5G15950,AT5G04530,AT1G72180,AT5G03555,AT1G32060,AT1G76680,AT5G47550,AT4G25810,AT5G45950,AT1G02340,AT3G60140,AT2G30520,AT1G22650,AT4G01870,AT5G38410,AT5G35630,AT1G12900,AT1G01120,AT2G13360,AT2G44460,AT3G04290,AT5G57660,AT2G07715,AT3G10010,AT2G30040,AT5G02790,AT1G12240,AT2G23000,AT1G18180,AT1G55120,AT1G74310,AT3G16370,AT5G04140,AT2G07741,AT3G04720,AT2G07696,AT3G56290,AT1G21540,AT2G31380,AT2G07671,AT3G61470,AT3G16360,AT1G29670,AT2G07725,AT4G35350,AT2G07777,AT5G66570,AT1G13740,AT3G54890,AT2G07698,AT1G07720,AT5G25980,AT1G29910,AT2G07707,AT3G08940,AT1G66600,AT2G42990,AT5G51500,AT2G43580,AT5G21100,AT5G54270,AT2G41090,AT1G29930,AT1G25440,AT4G38690,AT4G20260,AT1G29660,AT1G78490,AT4G10340,AT1G61520,AT2G43880,AT1G62660,AT2G22190,AT5G59090,AT2G05070,AT2G36870,AT1G28570,AT4G28680,AT1G15820,AT1G17960,AT3G48580,AT2G04570,AT2G34420,AT2G26400,AT3G48350,AT1G29920,AT2G05100</t>
  </si>
  <si>
    <t>AT1G55850,AT5G15490,AT1G18890,AT5G52920,AT5G48230,AT1G35580,AT5G01720,AT4G01310,AT1G01140,AT3G02230,AT4G15560,AT1G74210,AT1G78570,AT3G23730,AT2G23010,AT1G05620,AT1G70710,AT5G17310,AT1G06870,AT5G58140,AT3G29360,AT5G61000,AT1G60800,AT1G75180,AT1G30120,AT5G17230,AT3G20390,AT3G28910,AT5G43420,AT1G10850,AT3G60080,AT1G51070,AT3G24670,AT1G22410,AT2G28550,AT2G43710,AT3G56930,AT2G19170,AT2G27820,AT1G77590,AT4G31920,AT5G23210,AT1G54580,AT2G26580,AT3G02880,AT4G28400,AT3G13750,AT1G66430,AT5G51750,AT3G06740,AT5G62230,AT1G17920,AT4G34590,AT5G27920,AT1G24170,AT1G09780,AT1G52150,AT5G45340,AT5G64130,AT1G54000,AT5G25170,AT4G33220,AT2G29680,AT3G23820,AT1G74960,AT5G10480,AT1G14720,AT1G05850,AT5G18700,AT1G56720,AT1G12230,AT5G08330,AT4G31550,AT5G27930,AT1G05710,AT2G22480,AT4G23850,AT3G10060,AT1G07150,AT4G13050,AT4G30440,AT2G44500,AT1G60440,AT1G68760,AT2G39770,AT4G26970,AT5G14000,AT3G01470,AT5G59290,AT1G14290,AT1G78670,AT1G26570,AT5G16000,AT3G23000,AT1G47210,AT2G06850,AT5G09660,AT1G14750,AT3G55360,AT3G27925,AT3G04730,AT5G47760,AT3G59970,AT5G07580,AT4G23250,AT1G55810,AT4G20320,AT1G69770,AT5G43330,AT1G11545,AT5G11510,AT5G19120,AT5G60920,AT4G17100,AT3G06770,AT5G64660,AT1G29090,AT4G03110,AT1G60810,AT3G07650,AT1G78660,AT3G17609,AT2G41540,AT4G21990,AT4G23270,AT2G16365,AT2G32930,AT1G02970,AT1G25390,AT5G05690,AT2G33510,AT1G44830,AT3G46820,AT3G07010,AT3G28040,AT5G01530,AT3G54810,AT1G49050,AT3G30775,AT5G04230,AT5G16240,AT5G04340,AT3G47470,AT2G32765,AT5G56460,AT5G36110,AT5G43020,AT3G02250,AT5G38410,AT5G06250,AT5G39320,AT2G47240,AT5G47770,AT5G63800,AT1G14460,AT5G24280,AT4G23500,AT2G06925,AT2G02060,AT4G16780,AT3G13790,AT4G32460,AT2G18950,AT1G79840,AT5G43700,AT5G51330,AT2G31880,AT1G10670,AT4G26520,AT3G55800,AT4G30610,AT1G17230,AT4G32980,AT2G31730,AT4G22130,AT5G09670,AT1G30080,AT1G14820,AT4G17500,AT1G62300,AT5G22940,AT2G06050,AT4G25420,AT4G02130,AT2G15090,AT1G68530,AT4G18880,AT1G49430,AT5G24400,AT2G03760,AT5G49450,AT1G75680,AT2G47650,AT3G25560,AT4G30550,AT5G56780,AT1G02220,AT5G57660,AT2G44160,AT3G48590,AT5G08370,AT4G18020,AT2G18160,AT4G39070,AT1G49730,AT5G48570,AT5G43060,AT5G49460,AT3G07800,AT5G14930,AT3G03780,AT5G63650,AT1G79720,AT3G26700,AT5G61480,AT3G22880,AT1G64670,AT4G30290,AT5G08790,AT1G10650,AT3G25110,AT2G36800,AT4G27030,AT3G12700,AT5G44210,AT3G15540,AT3G54400,AT2G22970,AT1G53440,AT1G76540,AT2G30520,AT2G28840,AT2G38090,AT3G49220,AT1G31070,AT2G41800,AT5G24120,AT5G18860,AT3G10720,AT3G14530,AT4G14130,AT1G75500,AT4G26540,AT1G26560,AT5G15530,AT5G22500,AT4G13710,AT5G57560,AT5G09870,AT4G37930,AT1G67070,AT5G28770,AT2G30360,AT3G54560,AT1G72970,AT5G22800,AT4G16750,AT5G18220,AT3G26650,AT5G49660,AT5G19730,AT4G36360,AT4G08930,AT5G07030,AT5G57800,AT3G02210,AT3G59080,AT2G26150,AT1G72300,AT2G45050,AT1G65610,AT4G11280,AT2G39660,AT1G65310,AT1G53500,AT2G21960,AT2G35710,AT1G67560,AT1G32170,AT5G47370,AT1G02340,AT4G37490,AT3G49210,AT4G01870,AT5G04820,AT2G16400,AT3G06030,AT1G67900,AT1G66050,AT3G18710,AT1G75690,AT2G39110,AT4G08850,AT1G64390,AT4G25900,AT1G53520,AT4G24780,AT5G21150,AT3G43960,AT1G04240,AT5G42720,AT2G35370,AT5G55340,AT3G11210,AT1G76550,AT2G45680,AT1G32060,AT5G14370,AT1G43160,AT2G02990,AT2G23600,AT3G27060,AT1G78680,AT1G59940,AT3G23890,AT1G45130,AT5G45670,AT1G04250,AT5G41400,AT5G13710,AT2G22990,AT1G20610,AT1G75820,AT1G31310,AT5G11110,AT2G20635,AT1G06180,AT3G03990,AT1G07160,AT5G52100,AT3G14940,AT5G49760,AT5G22920,AT4G14560,AT2G29390,AT3G49360,AT3G63010,AT2G46810,AT2G28760,AT3G58790,AT5G45680,AT2G37060,AT5G66570,AT4G11050,AT2G47520,AT5G11160,AT3G60130,AT4G19810,AT1G55920,AT1G10060,AT1G66810,AT5G67450,AT1G80370,AT1G44110,AT1G25450,AT2G30250,AT5G48800,AT4G23800,AT2G47460,AT3G25780,AT5G47220,AT3G23050,AT4G32830,AT1G02300,AT2G18890,AT5G44480,AT1G09850,AT3G53260,AT3G02830,AT4G37110,AT1G59870,AT4G23590,AT1G20620,AT2G33530,AT5G59800,AT3G49670,AT5G24800,AT4G09510,AT2G32530,AT1G06350,AT1G67370,AT5G42650,AT3G18010,AT1G05000,AT4G21600,AT2G38870,AT2G34080,AT4G00360,AT3G12610,AT3G50840,AT2G31220,AT3G08940,AT3G06110,AT2G26640,AT5G43380,AT5G02790,AT1G30650,AT1G25250,AT5G18270,AT1G17960,AT4G31100,AT5G25380,AT2G43120,AT3G47860,AT2G01950,AT1G12740,AT5G51490,AT1G02400,AT3G48460,AT3G61490,AT2G43590,AT1G09440,AT1G76360,AT1G69810,AT1G13930,AT4G01540,AT2G46740,AT4G25810,AT1G56550,AT5G23790,AT5G61430,AT1G01380,AT4G28650,AT4G34160,AT4G29220,AT1G20340,AT1G74310,AT2G32960,AT5G22810,AT4G30280,AT4G34220,AT4G17460,AT4G30270,AT5G66940,AT2G18300,AT4G34610,AT1G20930,AT5G06150,AT4G23190,AT1G76690,AT2G22890,AT1G22650,AT1G16260,AT2G27360,AT5G12420,AT3G50890,AT1G48480,AT3G25730,AT4G24510,AT1G22810,AT2G25450,AT5G04980,AT1G53430,AT4G01950,AT1G64770,AT4G22570,AT5G63450,AT1G42970,AT4G11330,AT3G14570,AT5G47230,AT1G14080,AT1G67470,AT1G76680,AT2G26170,AT1G28470,AT1G27730,AT3G61111,AT1G53920,AT4G39710,AT5G21100,AT5G10170,AT1G66280,AT3G58120,AT2G45970,AT1G68520,AT5G19110,AT1G12900,AT1G72180,AT3G19390,AT2G44450,AT1G24625,AT1G67750,AT5G02220,AT1G74890,AT2G43620,AT4G24450,AT1G60630,AT4G35350,AT2G41110,AT1G07720,AT4G02290,AT1G74430,AT3G54890,AT1G04680,AT3G63140,AT4G04840,AT1G52290,AT4G17490,AT2G39220,AT2G27420,AT1G18180,AT5G26170,AT1G19050,AT3G43430,AT2G34530,AT4G13210,AT2G37040,AT2G18450,AT5G48900,AT5G27420,AT2G28160,AT2G37430,AT1G01120,AT4G21850,AT2G42380,AT4G10060,AT1G61820,AT1G78530,AT1G65960,AT1G02460,AT1G32470,AT3G04290,AT1G25560,AT1G17860,AT3G61470,AT2G31380,AT4G20260,AT3G22400,AT2G30040,AT2G43560,AT4G19230,AT3G27400,AT3G54420,AT5G19220,AT1G77860,AT3G25250,AT3G17040,AT3G14540,AT4G11320,AT3G11280,AT1G71691,AT4G37610,AT4G31730,AT5G44530,AT5G55090,AT4G01700,AT5G45950,AT3G25760,AT5G59820,AT4G01750,AT3G26840,AT5G66280,AT3G52450,AT5G10570,AT1G29930,AT1G43800,AT2G33710,AT3G12410,AT1G26960,AT4G01730,AT4G31110,AT5G35630,AT1G76310,AT3G48350,AT3G07990,AT1G12240,AT4G36410,AT4G18970,AT1G80740,AT2G30424,AT5G04140,AT4G26200,AT3G46080,AT3G10870,AT1G66980,AT5G25440,AT1G78490,AT5G04530,AT5G25930,AT3G21510,AT4G38690,AT5G14070,AT2G38320,AT3G53190,AT1G51420,AT1G13740,AT1G30900,AT3G10010,AT1G74770,AT2G35260,AT4G10120,AT1G28570,AT4G15210,AT5G23220,AT1G62660,AT4G21830,AT4G30140,AT5G64240,AT5G25890,AT1G29910,AT1G25440,AT5G13930,AT1G01900,AT4G35620,AT1G33280,AT2G42990,AT5G54270,AT1G02800,AT5G49360,AT5G06510,AT1G28480,AT5G09730,AT2G43880,AT1G66200,AT5G50820,AT2G05100,AT4G14365,AT2G16740,AT1G02190,AT4G00400,AT3G16370,AT2G37700,AT5G59090,AT2G41090,AT1G55600,AT1G35730,AT1G48930,AT2G05070,AT4G08870,AT4G38620,AT5G50915,AT1G69780,AT2G04570,AT5G43580,AT1G61520,AT1G20850,AT3G44720,AT2G41970,AT1G15820,AT1G29670,AT1G49230,AT4G10340,AT4G28420,AT1G67330,AT4G23550,AT5G63710,AT5G17330,AT4G24340,AT1G29660,AT2G43870,AT2G23970,AT5G51500,AT1G66270,AT1G02360,AT5G18240,AT2G36870,AT3G48340,AT1G29920,AT2G34420,AT2G23000,AT4G28680,AT3G16360</t>
  </si>
  <si>
    <t>GO:0044265</t>
  </si>
  <si>
    <t>cellular macromolecule catabolic process</t>
  </si>
  <si>
    <t>AT4G16190,AT5G43060,AT4G35350,AT2G43580,AT2G36870,AT3G48350</t>
  </si>
  <si>
    <t>AT5G01720,AT3G60080,AT5G27920,AT1G05850,AT1G29090,AT4G03110,AT5G43060,AT3G43960,AT2G02990,AT5G22920,AT1G02300,AT1G09850,AT1G67370,AT4G21600,AT2G34080,AT2G43590,AT3G19390,AT2G43620,AT4G35350,AT2G27420,AT3G54420,AT4G11320,AT4G01700,AT3G48350,AT1G30900,AT1G74770,AT5G49360,AT5G09730,AT2G16740,AT1G20850,AT1G02360,AT2G36870,AT3G48340</t>
  </si>
  <si>
    <t>GO:0042447</t>
  </si>
  <si>
    <t>hormone catabolic process</t>
  </si>
  <si>
    <t>AT1G14120</t>
  </si>
  <si>
    <t>AT1G14130,AT1G14120</t>
  </si>
  <si>
    <t>GO:0043449</t>
  </si>
  <si>
    <t>cellular alkene metabolic process</t>
  </si>
  <si>
    <t>GO:0043433</t>
  </si>
  <si>
    <t>negative regulation of DNA-binding transcription factor activity</t>
  </si>
  <si>
    <t>AT1G01060</t>
  </si>
  <si>
    <t>AT5G08330</t>
  </si>
  <si>
    <t>GO:0042761</t>
  </si>
  <si>
    <t>very long-chain fatty acid biosynthetic process</t>
  </si>
  <si>
    <t>AT4G24510,AT1G01120</t>
  </si>
  <si>
    <t>AT3G28910,AT5G10480,AT3G55360,AT4G24510,AT1G01120</t>
  </si>
  <si>
    <t>GO:0042752</t>
  </si>
  <si>
    <t>regulation of circadian rhythm</t>
  </si>
  <si>
    <t>AT5G64170,AT1G01060</t>
  </si>
  <si>
    <t>AT5G08330,AT2G40080,AT5G28770</t>
  </si>
  <si>
    <t>GO:0042742</t>
  </si>
  <si>
    <t>defense response to bacterium</t>
  </si>
  <si>
    <t>AT5G66190,AT5G52640,AT4G03280,AT1G06680,AT1G32060,AT4G02520,AT2G39730,AT3G04720,AT5G66570,AT4G20260,AT3G26520</t>
  </si>
  <si>
    <t>AT2G43710,AT4G33220,AT3G23820,AT4G31550,AT1G33560,AT4G30440,AT2G39770,AT4G23250,AT4G23270,AT3G30775,AT4G03280,AT1G06680,AT3G55800,AT4G39030,AT5G24400,AT5G14930,AT4G01050,AT3G54560,AT2G39660,AT1G19670,AT1G74710,AT5G66190,AT2G47730,AT1G32060,AT1G02930,AT5G66570,AT5G47220,AT1G22890,AT1G20020,AT1G59870,AT1G02920,AT5G46050,AT4G24230,AT2G43120,AT2G39730,AT4G23190,AT3G10930,AT5G27420,AT4G20260,AT5G25440,AT4G23670,AT1G20850,AT3G26520</t>
  </si>
  <si>
    <t>GO:0042631</t>
  </si>
  <si>
    <t>cellular response to water deprivation</t>
  </si>
  <si>
    <t>AT1G78380,AT1G68010</t>
  </si>
  <si>
    <t>AT2G15970,AT1G32080,AT4G34220,AT1G79410,AT1G22810,AT1G15520,AT1G16370</t>
  </si>
  <si>
    <t>GO:0042594</t>
  </si>
  <si>
    <t>response to starvation</t>
  </si>
  <si>
    <t>AT1G66270,AT1G20620,AT1G72180,AT1G21400,AT1G43910,AT4G20260</t>
  </si>
  <si>
    <t>AT1G01140,AT3G22550,AT4G26970,AT3G44320,AT1G62300,AT5G49450,AT5G28770,AT5G49660,AT2G02990,AT5G20700,AT1G55920,AT1G20620,AT4G17670,AT1G72180,AT4G20260,AT1G47395,AT3G62680,AT4G25350,AT1G47400,AT1G66270,AT1G43910</t>
  </si>
  <si>
    <t>GO:0042592</t>
  </si>
  <si>
    <t>homeostatic process</t>
  </si>
  <si>
    <t>AT5G55630,AT2G40300,AT1G68650,AT4G37390,AT3G15353,AT5G15230,AT1G14120,AT2G38170,AT1G78490,AT3G26520,AT2G05070,AT2G05100</t>
  </si>
  <si>
    <t>AT1G01140,AT5G61000,AT2G38170,AT1G60800,AT1G51070,AT4G30996,AT1G63010,AT5G05690,AT5G04340,AT5G55630,AT5G49450,AT1G14130,AT5G28770,AT1G72300,AT5G24030,AT4G29140,AT4G00900,AT1G28130,AT5G24290,AT1G59870,AT5G24800,AT1G12740,AT1G20340,AT4G37390,AT5G15230,AT3G15353,AT3G56240,AT1G78490,AT2G23170,AT1G74770,AT1G14120,AT2G05100,AT2G05070,AT3G26520</t>
  </si>
  <si>
    <t>GO:0042558</t>
  </si>
  <si>
    <t>pteridine-containing compound metabolic process</t>
  </si>
  <si>
    <t>AT1G78670,AT3G59970,AT1G78660,AT2G44160,AT4G37930,AT1G78680</t>
  </si>
  <si>
    <t>GO:0042886</t>
  </si>
  <si>
    <t>amide transport</t>
  </si>
  <si>
    <t>AT1G22550,AT2G26690,AT2G36830</t>
  </si>
  <si>
    <t>AT5G64410,AT5G55930,AT4G10770,AT5G46050,AT1G22550,AT2G36830</t>
  </si>
  <si>
    <t>GO:0042550</t>
  </si>
  <si>
    <t>photosystem I stabilization</t>
  </si>
  <si>
    <t>AT1G55670</t>
  </si>
  <si>
    <t>GO:0042548</t>
  </si>
  <si>
    <t>regulation of photosynthesis, light reaction</t>
  </si>
  <si>
    <t>GO:0042547</t>
  </si>
  <si>
    <t>cell wall modification involved in multidimensional cell growth</t>
  </si>
  <si>
    <t>GO:0042545</t>
  </si>
  <si>
    <t>cell wall modification</t>
  </si>
  <si>
    <t>AT4G30270,AT1G70710,AT5G51500,AT4G01630</t>
  </si>
  <si>
    <t>AT1G70710,AT5G17310,AT4G33220,AT5G63800,AT3G49220,AT3G10720,AT5G19730,AT1G59870,AT2G31220,AT5G51490,AT4G30270,AT1G67330,AT5G51500</t>
  </si>
  <si>
    <t>GO:0042542</t>
  </si>
  <si>
    <t>response to hydrogen peroxide</t>
  </si>
  <si>
    <t>AT1G20620,AT5G21100,AT4G10250</t>
  </si>
  <si>
    <t>AT1G35580,AT4G21870,AT2G26150,AT1G59860,AT1G07400,AT2G29500,AT1G20620,AT5G21100,AT3G10930,AT4G37610</t>
  </si>
  <si>
    <t>GO:0042538</t>
  </si>
  <si>
    <t>hyperosmotic salinity response</t>
  </si>
  <si>
    <t>AT3G04290,AT1G05260</t>
  </si>
  <si>
    <t>AT4G30996,AT4G24960,AT5G67450,AT5G46050,AT1G69700,AT3G04290,AT5G59820,AT1G05260</t>
  </si>
  <si>
    <t>GO:0042537</t>
  </si>
  <si>
    <t>benzene-containing compound metabolic process</t>
  </si>
  <si>
    <t>AT1G05850,AT5G04230,AT1G17170,AT4G39030,AT2G39660,AT1G74710,AT2G23600,AT3G53260,AT2G37040,AT3G10870,AT1G17180</t>
  </si>
  <si>
    <t>GO:0042455</t>
  </si>
  <si>
    <t>ribonucleoside biosynthetic process</t>
  </si>
  <si>
    <t>GO:0042549</t>
  </si>
  <si>
    <t>photosystem II stabilization</t>
  </si>
  <si>
    <t>GO:0043434</t>
  </si>
  <si>
    <t>response to peptide hormone</t>
  </si>
  <si>
    <t>AT1G10370</t>
  </si>
  <si>
    <t>GO:0042908</t>
  </si>
  <si>
    <t>xenobiotic transport</t>
  </si>
  <si>
    <t>AT2G04050</t>
  </si>
  <si>
    <t>AT2G04050,AT1G66760,AT3G21250,AT4G39030,AT4G25640,AT3G13090,AT4G29140,AT1G66950,AT1G66780,AT3G26590</t>
  </si>
  <si>
    <t>GO:0043039</t>
  </si>
  <si>
    <t>tRNA aminoacylation</t>
  </si>
  <si>
    <t>AT5G22800,AT1G17960</t>
  </si>
  <si>
    <t>GO:0043412</t>
  </si>
  <si>
    <t>macromolecule modification</t>
  </si>
  <si>
    <t>AT1G18890,AT1G35580,AT5G01720,AT1G01140,AT5G58140,AT1G60800,AT5G43420,AT1G10850,AT3G60080,AT3G56930,AT3G02880,AT4G28400,AT5G62230,AT5G64130,AT5G25170,AT5G10480,AT5G18700,AT1G56720,AT5G27930,AT3G10060,AT1G07150,AT5G16000,AT3G23000,AT1G47210,AT1G14750,AT5G47760,AT4G23250,AT1G69770,AT5G64660,AT4G23270,AT1G02970,AT1G25390,AT3G46820,AT3G28040,AT5G01530,AT3G47470,AT2G32765,AT5G56460,AT5G43020,AT2G31880,AT1G17230,AT4G22130,AT5G22940,AT3G25560,AT5G56780,AT1G49730,AT5G48570,AT5G63650,AT3G26700,AT5G61480,AT1G10650,AT1G53440,AT1G76540,AT2G30520,AT2G28840,AT4G26540,AT1G67070,AT2G30360,AT3G54560,AT5G22800,AT5G49660,AT4G08930,AT1G72300,AT2G39660,AT2G35710,AT4G37490,AT3G06030,AT1G67900,AT1G66050,AT3G18710,AT1G75690,AT2G39110,AT4G08850,AT2G35370,AT5G41400,AT1G20610,AT1G75820,AT2G20635,AT1G07160,AT5G49760,AT5G22920,AT5G45680,AT5G66570,AT1G80370,AT1G44110,AT5G48800,AT4G32830,AT2G18890,AT1G20620,AT5G59800,AT3G49670,AT4G09510,AT1G05000,AT3G50840,AT3G08940,AT3G06110,AT5G43380,AT5G02790,AT4G31100,AT5G25380,AT2G01950,AT1G09440,AT1G76360,AT4G28650,AT4G34160,AT2G32960,AT4G34220,AT1G20930,AT5G06150,AT4G23190,AT1G22650,AT1G16260,AT1G48480,AT1G53430,AT4G11330,AT1G14080,AT1G67470,AT4G39710,AT1G72180,AT5G02220,AT1G60630,AT3G54890,AT1G52290,AT3G43430,AT5G27420,AT1G78530,AT1G32470,AT3G61470,AT4G20260,AT2G30040,AT2G43560,AT3G25250,AT4G37610,AT5G55090,AT3G52450,AT1G29930,AT4G01730,AT4G31110,AT1G76310,AT4G36410,AT1G80740,AT1G66980,AT5G25440,AT5G25930,AT3G21510,AT1G30900,AT1G74770,AT1G29910,AT4G35620,AT5G54270,AT2G05100,AT4G14365,AT2G16740,AT2G05070,AT1G61520,AT2G41970,AT1G15820,AT1G49230,AT4G10340,AT1G67330,AT5G63710,AT1G29920,AT2G34420,AT4G28680,AT3G16360</t>
  </si>
  <si>
    <t>GO:0043269</t>
  </si>
  <si>
    <t>regulation of ion transport</t>
  </si>
  <si>
    <t>AT1G01140,AT5G58140,AT2G28160,AT5G46240,AT5G40890,AT1G74770,AT1G47395,AT1G47400</t>
  </si>
  <si>
    <t>GO:0043255</t>
  </si>
  <si>
    <t>regulation of carbohydrate biosynthetic process</t>
  </si>
  <si>
    <t>AT1G44830,AT2G25450,AT2G41090</t>
  </si>
  <si>
    <t>GO:0043254</t>
  </si>
  <si>
    <t>regulation of protein-containing complex assembly</t>
  </si>
  <si>
    <t>AT1G20260,AT5G23730,AT4G20260,AT2G29890,AT5G52250</t>
  </si>
  <si>
    <t>GO:0043244</t>
  </si>
  <si>
    <t>regulation of protein-containing complex disassembly</t>
  </si>
  <si>
    <t>AT1G20260,AT4G20260,AT2G29890</t>
  </si>
  <si>
    <t>GO:0043243</t>
  </si>
  <si>
    <t>positive regulation of protein-containing complex disassembly</t>
  </si>
  <si>
    <t>GO:0043174</t>
  </si>
  <si>
    <t>nucleoside salvage</t>
  </si>
  <si>
    <t>GO:0043038</t>
  </si>
  <si>
    <t>amino acid activation</t>
  </si>
  <si>
    <t>GO:0043173</t>
  </si>
  <si>
    <t>nucleotide salvage</t>
  </si>
  <si>
    <t>AT1G55810,AT5G11160,AT4G22570</t>
  </si>
  <si>
    <t>GO:0043155</t>
  </si>
  <si>
    <t>negative regulation of photosynthesis, light reaction</t>
  </si>
  <si>
    <t>GO:0043101</t>
  </si>
  <si>
    <t>purine-containing compound salvage</t>
  </si>
  <si>
    <t>GO:0043096</t>
  </si>
  <si>
    <t>purine nucleobase salvage</t>
  </si>
  <si>
    <t>GO:0043086</t>
  </si>
  <si>
    <t>negative regulation of catalytic activity</t>
  </si>
  <si>
    <t>AT5G47550,AT5G51500</t>
  </si>
  <si>
    <t>AT5G64130,AT4G33220,AT3G49220,AT3G10720,AT5G20740,AT2G38870,AT3G06110,AT2G43120,AT5G51490,AT5G62340,AT5G02220,AT4G00080,AT1G17860,AT3G17040,AT5G46940,AT5G46960,AT3G47380,AT5G43580,AT5G51500</t>
  </si>
  <si>
    <t>GO:0043085</t>
  </si>
  <si>
    <t>positive regulation of catalytic activity</t>
  </si>
  <si>
    <t>GO:0043043</t>
  </si>
  <si>
    <t>peptide biosynthetic process</t>
  </si>
  <si>
    <t>AT2G07715,AT1G74310,AT2G07696,AT2G07725,AT1G17960</t>
  </si>
  <si>
    <t>AT4G01310,AT4G34590,AT3G01470,AT5G22800,AT5G21150,AT3G02830,AT1G17960,AT1G20340,AT1G74310,AT3G61111,AT3G63140,AT2G34530,AT1G02460,AT3G17040,AT1G35730</t>
  </si>
  <si>
    <t>GO:0043170</t>
  </si>
  <si>
    <t>macromolecule metabolic process</t>
  </si>
  <si>
    <t>AT1G55850,AT3G54400,AT5G64170,AT5G43420,AT4G16190,AT3G46820,AT2G06850,AT1G11545,AT1G01060,AT1G54870,AT4G21850,AT4G30270,AT1G78680,AT5G43060,AT1G67750,AT3G04730,AT4G00400,AT5G08050,AT3G50820,AT3G27400,AT1G20620,AT3G07010,AT3G47470,AT1G70710,AT5G01530,AT1G22590,AT3G53190,AT2G35260,AT1G72180,AT5G47550,AT4G25810,AT1G02340,AT2G30520,AT1G22650,AT4G01870,AT5G57660,AT2G07715,AT3G10010,AT2G30040,AT5G02790,AT2G23000,AT1G74310,AT3G04720,AT2G07696,AT3G56290,AT2G31380,AT3G61470,AT3G16360,AT2G07725,AT4G35350,AT5G66570,AT1G13740,AT3G54890,AT1G29910,AT3G08940,AT1G66600,AT5G51500,AT2G43580,AT5G54270,AT1G29930,AT1G25440,AT4G20260,AT4G10340,AT1G61520,AT5G59090,AT2G05070,AT2G36870,AT4G28680,AT1G15820,AT1G17960,AT3G48580,AT2G34420,AT3G48350,AT1G29920,AT2G05100</t>
  </si>
  <si>
    <t>AT1G55850,AT5G15490,AT1G18890,AT1G35580,AT5G01720,AT4G01310,AT1G01140,AT3G23730,AT2G23010,AT1G70710,AT5G17310,AT1G06870,AT5G58140,AT3G29360,AT5G61000,AT1G60800,AT3G28910,AT5G43420,AT1G10850,AT3G60080,AT1G51070,AT3G24670,AT2G28550,AT3G56930,AT2G19170,AT4G31920,AT5G23210,AT2G26580,AT3G02880,AT4G28400,AT1G66430,AT5G51750,AT3G06740,AT5G62230,AT1G17920,AT4G34590,AT5G27920,AT1G24170,AT1G52150,AT5G64130,AT5G25170,AT4G33220,AT2G29680,AT5G10480,AT1G14720,AT1G05850,AT5G18700,AT1G56720,AT5G08330,AT4G31550,AT5G27930,AT1G05710,AT3G10060,AT1G07150,AT2G39770,AT5G14000,AT3G01470,AT1G78670,AT1G26570,AT5G16000,AT3G23000,AT1G47210,AT2G06850,AT1G14750,AT3G27925,AT3G04730,AT5G47760,AT5G07580,AT4G23250,AT1G69770,AT1G11545,AT5G11510,AT5G19120,AT5G60920,AT4G17100,AT5G64660,AT1G29090,AT4G03110,AT3G07650,AT1G78660,AT3G17609,AT4G23270,AT2G16365,AT2G32930,AT1G02970,AT1G25390,AT2G33510,AT1G44830,AT3G46820,AT3G07010,AT3G28040,AT5G01530,AT3G54810,AT1G49050,AT5G04340,AT3G47470,AT2G32765,AT5G56460,AT5G43020,AT3G02250,AT5G06250,AT5G39320,AT2G47240,AT1G14460,AT5G24280,AT2G02060,AT4G16780,AT4G32460,AT1G79840,AT5G43700,AT5G51330,AT2G31880,AT1G10670,AT3G55800,AT4G30610,AT1G17230,AT4G32980,AT2G31730,AT4G22130,AT5G09670,AT4G17500,AT1G62300,AT5G22940,AT4G02130,AT4G18880,AT1G49430,AT5G49450,AT1G75680,AT3G25560,AT4G30550,AT5G56780,AT1G02220,AT5G57660,AT3G48590,AT4G18020,AT2G18160,AT4G39070,AT1G49730,AT5G48570,AT5G43060,AT3G07800,AT5G63650,AT1G79720,AT3G26700,AT5G61480,AT3G22880,AT1G14170,AT1G64670,AT4G30290,AT5G08790,AT1G10650,AT3G12700,AT5G44210,AT3G15540,AT1G68510,AT3G54400,AT2G22970,AT1G53440,AT1G76540,AT2G30520,AT2G28840,AT2G38090,AT3G49220,AT2G41800,AT5G24120,AT3G10720,AT4G14130,AT4G26540,AT4G13710,AT5G57560,AT5G09870,AT1G67070,AT5G28770,AT2G30360,AT3G54560,AT5G22800,AT4G16750,AT5G49660,AT5G19730,AT4G08930,AT5G07030,AT3G02210,AT3G59080,AT2G26150,AT1G72300,AT2G45050,AT1G65610,AT2G38530,AT2G39660,AT1G65310,AT2G21960,AT2G35710,AT1G32170,AT5G47370,AT1G02340,AT4G37490,AT4G01870,AT5G04820,AT2G16400,AT3G06030,AT1G67900,AT1G66050,AT3G18710,AT1G75690,AT2G39110,AT4G08850,AT1G64390,AT4G24780,AT5G21150,AT3G43960,AT1G04240,AT2G35370,AT2G45680,AT5G14370,AT1G43160,AT2G02990,AT3G27060,AT1G78680,AT1G59940,AT3G23890,AT1G04250,AT5G41400,AT2G22990,AT1G20610,AT1G75820,AT1G31310,AT2G20635,AT1G06180,AT1G07160,AT5G49760,AT5G22920,AT4G14560,AT3G63010,AT2G46810,AT3G58790,AT5G45680,AT2G37060,AT5G66570,AT4G11050,AT2G47520,AT4G19810,AT1G66810,AT5G67450,AT1G80370,AT1G44110,AT2G30250,AT5G48800,AT4G23800,AT2G47460,AT5G47220,AT3G23050,AT4G32830,AT1G02300,AT2G18890,AT5G44480,AT1G09850,AT3G02830,AT4G37110,AT1G20620,AT2G33530,AT5G59800,AT3G49670,AT5G24800,AT4G09510,AT2G32530,AT1G67370,AT3G18010,AT1G05000,AT4G21600,AT2G38870,AT2G34080,AT3G12610,AT3G50840,AT2G31220,AT3G08940,AT3G06110,AT5G43380,AT5G02790,AT1G30650,AT1G25250,AT5G18270,AT1G17960,AT4G31100,AT5G25380,AT2G43120,AT2G01950,AT5G51490,AT2G43590,AT1G09440,AT1G76360,AT1G69810,AT4G01540,AT4G25810,AT1G56550,AT5G61430,AT1G01380,AT4G28650,AT4G34160,AT1G20340,AT1G74310,AT5G23940,AT2G32960,AT4G30280,AT4G34220,AT4G17460,AT4G30270,AT5G66940,AT2G18300,AT4G34610,AT1G20930,AT5G06150,AT4G23190,AT1G22650,AT1G16260,AT3G50890,AT1G48480,AT3G25730,AT1G22810,AT1G53430,AT4G01950,AT4G11330,AT3G14570,AT5G47230,AT1G14080,AT1G67470,AT1G28470,AT1G27730,AT3G61111,AT4G39710,AT3G58120,AT1G68520,AT5G19110,AT1G72180,AT3G19390,AT1G24625,AT5G59390,AT1G67750,AT5G02220,AT1G74890,AT2G43620,AT1G60630,AT4G35350,AT2G41110,AT4G02290,AT1G74430,AT3G54890,AT1G04680,AT3G63140,AT4G04840,AT3G10930,AT1G52290,AT4G17490,AT2G27420,AT5G26170,AT1G19050,AT3G43430,AT2G34530,AT4G13210,AT5G48900,AT5G27420,AT2G28160,AT2G37430,AT4G21850,AT2G42380,AT1G78530,AT1G02460,AT1G32470,AT1G25560,AT1G17860,AT3G61470,AT2G31380,AT4G20260,AT2G30040,AT2G43560,AT3G27400,AT3G54420,AT5G19220,AT1G77860,AT3G25250,AT3G17040,AT4G11320,AT3G11280,AT4G37610,AT5G44530,AT5G55090,AT4G01700,AT5G59820,AT4G01750,AT3G52450,AT5G10570,AT1G29930,AT2G33710,AT3G12410,AT1G26960,AT4G01730,AT4G31110,AT1G76310,AT3G48350,AT3G07990,AT4G36410,AT1G80740,AT2G30424,AT3G46080,AT1G66980,AT5G25440,AT5G25930,AT3G21510,AT5G14070,AT2G38320,AT3G53190,AT1G13740,AT1G30900,AT3G10010,AT1G74770,AT2G35260,AT4G15210,AT4G21830,AT5G64240,AT5G25890,AT1G29910,AT1G25440,AT1G01900,AT4G35620,AT1G33280,AT5G54270,AT1G02800,AT5G49360,AT5G06510,AT1G28480,AT5G09730,AT5G50820,AT2G05100,AT4G14365,AT2G16740,AT4G00400,AT5G59090,AT1G55600,AT1G35730,AT1G48930,AT2G05070,AT4G38620,AT5G50915,AT1G69780,AT5G43580,AT1G61520,AT1G20850,AT2G41970,AT1G15820,AT1G49230,AT4G10340,AT1G67330,AT4G23550,AT5G63710,AT4G25350,AT2G23970,AT5G51500,AT1G02360,AT5G18240,AT2G36870,AT3G48340,AT1G29920,AT2G34420,AT2G23000,AT4G28680,AT3G16360</t>
  </si>
  <si>
    <t>GO:0034220</t>
  </si>
  <si>
    <t>ion transmembrane transport</t>
  </si>
  <si>
    <t>AT5G55630,AT1G68650,AT2G38170,AT5G40890,AT3G27170,AT2G07741,AT2G07671,AT2G07777,AT2G07698,AT2G07707,AT4G02700,AT3G16240</t>
  </si>
  <si>
    <t>AT1G20260,AT5G58140,AT2G38170,AT1G63010,AT5G55630,AT4G38730,AT4G13510,AT2G22500,AT5G24030,AT1G35720,AT2G24610,AT4G00900,AT1G32080,AT5G24290,AT1G59870,AT4G15430,AT1G61800,AT1G21070,AT2G34390,AT1G64200,AT5G46110,AT5G46240,AT5G40890,AT1G74770,AT1G64780,AT3G22910,AT4G02700,AT1G16310,AT4G25350</t>
  </si>
  <si>
    <t>GO:0031328</t>
  </si>
  <si>
    <t>positive regulation of cellular biosynthetic process</t>
  </si>
  <si>
    <t>AT5G08050,AT1G22590,AT2G30040,AT1G74310,AT3G56290</t>
  </si>
  <si>
    <t>AT4G34590,AT3G01470,AT5G11510,AT3G17609,AT2G16365,AT1G44830,AT3G54810,AT4G18880,AT5G49450,AT3G48590,AT4G18020,AT2G18160,AT5G08790,AT5G24120,AT2G26150,AT2G45050,AT4G20860,AT1G43160,AT2G37060,AT1G66810,AT2G47460,AT5G47220,AT1G25250,AT4G01540,AT1G74310,AT1G28470,AT3G58120,AT3G63140,AT2G42380,AT1G02460,AT2G30040,AT1G26960,AT5G05340,AT1G33280,AT1G69780</t>
  </si>
  <si>
    <t>GO:0016042</t>
  </si>
  <si>
    <t>lipid catabolic process</t>
  </si>
  <si>
    <t>AT4G18970,AT5G45950,AT3G04290,AT3G16370,AT1G29670,AT2G42990,AT1G29660,AT1G28570,AT2G04570</t>
  </si>
  <si>
    <t>AT5G48230,AT5G45340,AT1G54000,AT5G09660,AT2G06925,AT5G14930,AT3G11210,AT5G45670,AT1G02400,AT3G48460,AT5G22810,AT2G27360,AT1G53920,AT2G39220,AT4G10060,AT3G04290,AT4G19230,AT1G71691,AT5G45950,AT4G18970,AT1G28570,AT4G30140,AT2G42990,AT3G16370,AT2G04570,AT1G29670,AT1G29660</t>
  </si>
  <si>
    <t>GO:0016036</t>
  </si>
  <si>
    <t>cellular response to phosphate starvation</t>
  </si>
  <si>
    <t>AT1G66270,AT1G20620</t>
  </si>
  <si>
    <t>AT1G62300,AT2G02990,AT1G20620,AT4G25350,AT1G66270</t>
  </si>
  <si>
    <t>GO:0016032</t>
  </si>
  <si>
    <t>viral process</t>
  </si>
  <si>
    <t>AT1G60800,AT5G16000,AT1G04520,AT3G25560,AT5G08790,AT5G04890,AT4G20260,AT1G05760</t>
  </si>
  <si>
    <t>GO:0016024</t>
  </si>
  <si>
    <t>CDP-diacylglycerol biosynthetic process</t>
  </si>
  <si>
    <t>AT4G01950,AT4G00400</t>
  </si>
  <si>
    <t>GO:0015996</t>
  </si>
  <si>
    <t>chlorophyll catabolic process</t>
  </si>
  <si>
    <t>AT1G19670</t>
  </si>
  <si>
    <t>GO:0015980</t>
  </si>
  <si>
    <t>energy derivation by oxidation of organic compounds</t>
  </si>
  <si>
    <t>AT1G54870,AT5G22140,AT3G22370,AT2G07687,AT2G07727,AT5G51060</t>
  </si>
  <si>
    <t>AT5G52920,AT5G17310,AT3G22370,AT4G26970,AT5G09660,AT5G43330,AT3G44190,AT3G14940,AT5G22140,AT2G18450,AT5G19220,AT5G51060</t>
  </si>
  <si>
    <t>GO:0015851</t>
  </si>
  <si>
    <t>nucleobase transport</t>
  </si>
  <si>
    <t>AT5G03555</t>
  </si>
  <si>
    <t>AT1G57990</t>
  </si>
  <si>
    <t>GO:0015850</t>
  </si>
  <si>
    <t>organic hydroxy compound transport</t>
  </si>
  <si>
    <t>AT2G29940</t>
  </si>
  <si>
    <t>AT2G31020,AT1G32080,AT5G23820,AT2G34390,AT1G15520,AT5G23830</t>
  </si>
  <si>
    <t>GO:0015843</t>
  </si>
  <si>
    <t>methylammonium transport</t>
  </si>
  <si>
    <t>AT3G16240</t>
  </si>
  <si>
    <t>AT1G64780</t>
  </si>
  <si>
    <t>GO:0015840</t>
  </si>
  <si>
    <t>urea transport</t>
  </si>
  <si>
    <t>AT2G36830</t>
  </si>
  <si>
    <t>GO:0016043</t>
  </si>
  <si>
    <t>cellular component organization</t>
  </si>
  <si>
    <t>AT1G55850,AT1G44000,AT5G26670,AT2G06850,AT1G11545,AT3G56940,AT4G30270,AT5G08050,AT4G24510,AT3G50820,AT1G70710,AT5G03760,AT4G25810,AT1G44575,AT5G38410,AT5G13770,AT2G30040,AT1G79040,AT2G28950,AT4G28250,AT2G07696,AT3G56290,AT2G07725,AT5G66570,AT5G51500,AT4G20260,AT4G10340,AT1G66770,AT4G10250,AT4G01630,AT2G36870,AT2G29940,AT1G14630,AT3G48580,AT3G48740,AT5G23660,AT3G20470</t>
  </si>
  <si>
    <t>AT3G54580,AT3G54590,AT3G28550,AT1G55850,AT5G15490,AT1G20260,AT1G35580,AT4G01310,AT3G02230,AT1G78570,AT1G50010,AT3G23730,AT1G70710,AT5G17310,AT1G06870,AT5G58140,AT3G29360,AT5G61000,AT1G08200,AT5G62500,AT1G24170,AT4G33220,AT1G14720,AT5G18700,AT1G20010,AT5G27930,AT1G72430,AT2G35190,AT2G39700,AT5G23860,AT2G44500,AT2G29550,AT1G75780,AT2G06850,AT1G14750,AT3G55360,AT4G28730,AT1G04820,AT1G69770,AT4G32150,AT3G14190,AT2G40820,AT1G11545,AT5G60920,AT2G16700,AT2G16365,AT5G05690,AT5G44340,AT3G02250,AT5G38410,AT5G63800,AT1G31650,AT3G11820,AT2G18950,AT2G46980,AT5G51330,AT1G10670,AT5G10150,AT1G10200,AT5G22940,AT4G02130,AT2G38540,AT1G75680,AT4G13510,AT5G23730,AT5G08370,AT3G62060,AT3G53750,AT3G22880,AT1G64670,AT4G30290,AT5G08790,AT4G21870,AT1G76540,AT3G49220,AT2G41800,AT5G24120,AT3G10720,AT4G14130,AT1G75500,AT3G23670,AT5G57560,AT5G09870,AT3G54560,AT3G26650,AT5G19730,AT3G02210,AT1G65610,AT2G38530,AT1G65310,AT3G63430,AT1G32170,AT4G37490,AT3G56940,AT3G06030,AT1G66050,AT1G64390,AT2G05520,AT1G59860,AT2G34560,AT2G45680,AT4G15830,AT1G43160,AT2G20750,AT3G23890,AT1G07400,AT4G36640,AT5G11110,AT2G20635,AT2G29500,AT5G51600,AT3G58790,AT3G12110,AT2G39350,AT5G66570,AT4G11050,AT5G13770,AT1G66810,AT3G25610,AT1G32080,AT4G32830,AT5G44480,AT1G59870,AT2G32530,AT1G67370,AT5G26670,AT2G31220,AT5G25380,AT5G51490,AT2G39900,AT4G25810,AT1G56550,AT2G43150,AT4G30280,AT4G30270,AT3G19050,AT2G35650,AT4G24510,AT1G75170,AT3G14570,AT1G14080,AT2G41660,AT3G20470,AT3G61111,AT1G17710,AT5G03760,AT5G02220,AT4G02290,AT3G63140,AT4G20260,AT2G30040,AT2G29890,AT4G28250,AT3G17040,AT1G30280,AT4G01750,AT5G48460,AT2G38160,AT5G52250,AT1G44575,AT1G80740,AT1G20190,AT1G23480,AT5G13990,AT2G28950,AT2G34910,AT3G55500,AT2G24980,AT1G02800,AT4G37925,AT1G48930,AT1G01750,AT1G12560,AT5G49270,AT4G10340,AT1G65060,AT1G67330,AT4G25350,AT1G57590,AT5G51500,AT2G36870</t>
  </si>
  <si>
    <t>GO:0015837</t>
  </si>
  <si>
    <t>amine transport</t>
  </si>
  <si>
    <t>AT4G31730,AT1G64780</t>
  </si>
  <si>
    <t>GO:0015772</t>
  </si>
  <si>
    <t>oligosaccharide transport</t>
  </si>
  <si>
    <t>AT3G48740,AT5G23660</t>
  </si>
  <si>
    <t>AT2G18950,AT5G65020,AT1G35720,AT5G13170</t>
  </si>
  <si>
    <t>GO:0015770</t>
  </si>
  <si>
    <t>sucrose transport</t>
  </si>
  <si>
    <t>GO:0015766</t>
  </si>
  <si>
    <t>disaccharide transport</t>
  </si>
  <si>
    <t>GO:0015718</t>
  </si>
  <si>
    <t>monocarboxylic acid transport</t>
  </si>
  <si>
    <t>AT2G06925,AT1G32080,AT1G61800,AT2G34390,AT1G15520,AT5G46110</t>
  </si>
  <si>
    <t>GO:0015711</t>
  </si>
  <si>
    <t>organic anion transport</t>
  </si>
  <si>
    <t>AT3G55740,AT2G06925,AT2G22500,AT1G32080,AT1G61800,AT4G01430,AT1G21070,AT2G34390,AT1G15520,AT5G46110,AT4G31730,AT1G01070,AT2G36590</t>
  </si>
  <si>
    <t>GO:0015698</t>
  </si>
  <si>
    <t>inorganic anion transport</t>
  </si>
  <si>
    <t>AT1G72180,AT1G22550,AT3G21670,AT5G40890,AT3G27170,AT4G02700</t>
  </si>
  <si>
    <t>AT1G63010,AT2G22500,AT5G49660,AT4G19030,AT5G24030,AT3G16180,AT3G45060,AT1G22550,AT1G72180,AT3G21670,AT1G52190,AT5G40890,AT4G02700,AT1G18880,AT4G25350</t>
  </si>
  <si>
    <t>GO:0015690</t>
  </si>
  <si>
    <t>aluminum cation transport</t>
  </si>
  <si>
    <t>GO:0015669</t>
  </si>
  <si>
    <t>gas transport</t>
  </si>
  <si>
    <t>AT2G45960</t>
  </si>
  <si>
    <t>AT2G16060</t>
  </si>
  <si>
    <t>GO:0014074</t>
  </si>
  <si>
    <t>response to purine-containing compound</t>
  </si>
  <si>
    <t>AT5G51060</t>
  </si>
  <si>
    <t>AT5G11510,AT5G51060</t>
  </si>
  <si>
    <t>GO:0012501</t>
  </si>
  <si>
    <t>programmed cell death</t>
  </si>
  <si>
    <t>AT4G35350</t>
  </si>
  <si>
    <t>AT3G28910,AT1G33560,AT4G03110,AT4G37930,AT3G27060,AT1G59870,AT3G06110,AT4G35350,AT1G32540,AT3G50930,AT1G20850</t>
  </si>
  <si>
    <t>GO:0015833</t>
  </si>
  <si>
    <t>peptide transport</t>
  </si>
  <si>
    <t>AT1G22550,AT2G26690</t>
  </si>
  <si>
    <t>AT5G64410,AT5G55930,AT4G10770,AT5G46050,AT1G22550</t>
  </si>
  <si>
    <t>GO:0010951</t>
  </si>
  <si>
    <t>negative regulation of endopeptidase activity</t>
  </si>
  <si>
    <t>AT5G47550</t>
  </si>
  <si>
    <t>AT2G38870,AT1G17860,AT5G43580</t>
  </si>
  <si>
    <t>GO:0016049</t>
  </si>
  <si>
    <t>cell growth</t>
  </si>
  <si>
    <t>AT2G06850,AT1G70710,AT4G20260,AT3G20470</t>
  </si>
  <si>
    <t>AT5G48230,AT1G70710,AT4G12420,AT3G56930,AT1G05850,AT1G72430,AT1G49240,AT1G75780,AT2G06850,AT5G60920,AT4G16780,AT1G31650,AT4G25420,AT1G68530,AT3G53750,AT2G36880,AT2G41800,AT1G75500,AT1G72300,AT1G72150,AT3G63430,AT5G47370,AT4G37490,AT3G43960,AT2G05520,AT1G66810,AT2G37540,AT2G18300,AT3G20470,AT4G28560,AT4G20260,AT4G34580,AT1G56430,AT1G75750,AT3G21510,AT5G13990,AT1G12560,AT5G49270,AT2G41970</t>
  </si>
  <si>
    <t>GO:0019219</t>
  </si>
  <si>
    <t>regulation of nucleobase-containing compound metabolic process</t>
  </si>
  <si>
    <t>AT5G64170,AT1G01060,AT3G04730,AT5G08050,AT1G22590,AT1G02340,AT5G57660,AT2G30040,AT3G56290,AT2G31380,AT1G13740,AT1G66600,AT1G25440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</si>
  <si>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1G04240,AT2G45680,AT5G14370,AT1G43160,AT1G59940,AT1G04250,AT1G31310,AT1G06180,AT4G14560,AT2G46810,AT2G37060,AT2G47520,AT1G66810,AT5G67450,AT2G30250,AT4G23800,AT2G47460,AT5G47220,AT3G23050,AT4G37110,AT5G59800,AT5G24800,AT3G18010,AT2G31220,AT1G30650,AT1G25250,AT5G18270,AT1G69810,AT4G01540,AT5G61430,AT1G01380,AT4G17460,AT5G66940,AT2G18300,AT4G34610,AT3G50890,AT3G25730,AT1G22810,AT5G47230,AT1G28470,AT1G27730,AT3G58120,AT1G68520,AT1G24625,AT1G74890,AT1G74430,AT3G63140,AT4G17490,AT5G26170,AT1G19050,AT2G28160,AT2G37430,AT2G42380,AT1G25560,AT2G31380,AT2G30040,AT3G17040,AT3G11280,AT4G37610,AT5G59820,AT5G10570,AT2G33710,AT1G26960,AT2G30424,AT3G46080,AT5G14070,AT1G13740,AT5G25890,AT1G25440,AT1G33280,AT5G06510,AT1G28480,AT5G50820,AT1G55600,AT4G38620,AT5G50915,AT1G69780,AT4G23550,AT5G18240</t>
  </si>
  <si>
    <t>GO:0019058</t>
  </si>
  <si>
    <t>viral life cycle</t>
  </si>
  <si>
    <t>GO:0018958</t>
  </si>
  <si>
    <t>phenol-containing compound metabolic process</t>
  </si>
  <si>
    <t>AT4G28680</t>
  </si>
  <si>
    <t>AT1G05850,AT4G39030,AT2G39660,AT1G74710,AT2G23600,AT2G37040,AT3G10870,AT4G38620,AT4G28680</t>
  </si>
  <si>
    <t>GO:0018377</t>
  </si>
  <si>
    <t>protein myristoylation</t>
  </si>
  <si>
    <t>GO:0018215</t>
  </si>
  <si>
    <t>protein phosphopantetheinylation</t>
  </si>
  <si>
    <t>AT1G22650</t>
  </si>
  <si>
    <t>AT1G35580,AT3G56930,AT5G25170,AT1G75690,AT4G09510,AT1G22650,AT4G01730</t>
  </si>
  <si>
    <t>GO:0018212</t>
  </si>
  <si>
    <t>peptidyl-tyrosine modification</t>
  </si>
  <si>
    <t>AT1G72180</t>
  </si>
  <si>
    <t>AT5G10480,AT1G02970,AT2G31880,AT5G49660,AT1G72180,AT2G41970</t>
  </si>
  <si>
    <t>GO:0018198</t>
  </si>
  <si>
    <t>peptidyl-cysteine modification</t>
  </si>
  <si>
    <t>AT3G56930,AT1G20620,AT4G01730</t>
  </si>
  <si>
    <t>GO:0018193</t>
  </si>
  <si>
    <t>peptidyl-amino acid modification</t>
  </si>
  <si>
    <t>AT1G20620,AT1G72180</t>
  </si>
  <si>
    <t>AT1G18890,AT3G56930,AT5G10480,AT3G10060,AT1G69770,AT1G02970,AT2G32765,AT2G31880,AT5G48570,AT5G49660,AT2G35370,AT1G75820,AT5G45680,AT4G32830,AT1G20620,AT4G39710,AT1G72180,AT1G32470,AT2G43560,AT4G01730,AT2G41970</t>
  </si>
  <si>
    <t>GO:0018130</t>
  </si>
  <si>
    <t>heterocycle biosynthetic process</t>
  </si>
  <si>
    <t>AT5G64170,AT1G08980,AT1G01060,AT3G56940,AT4G22570,AT3G04730,AT5G08050,AT1G58290,AT1G22590,AT2G35260,AT5G15950,AT5G03555,AT1G74470,AT1G02340,AT4G34050,AT5G57660,AT2G30040,AT5G54160,AT2G07741,AT4G27440,AT3G56290,AT3G44300,AT2G31380,AT2G07671,AT2G07777,AT1G13740,AT2G07698,AT2G07707,AT1G66600,AT1G25440,AT5G13630</t>
  </si>
  <si>
    <t>AT5G15490,AT4G15560,AT1G78570,AT3G29360,AT5G61000,AT1G30120,AT3G28910,AT1G51070,AT2G28550,AT4G31920,AT2G26580,AT3G06740,AT1G17920,AT4G34590,AT1G52150,AT5G45930,AT5G08330,AT4G31550,AT1G05710,AT1G60440,AT1G68760,AT2G39770,AT5G14000,AT3G01470,AT5G59290,AT3G44310,AT1G26570,AT5G18660,AT3G04730,AT5G07580,AT1G55810,AT4G20320,AT1G69770,AT5G11510,AT1G60810,AT3G07650,AT1G58290,AT3G17609,AT2G16365,AT2G33510,AT1G44830,AT3G54810,AT5G04340,AT5G06250,AT5G39320,AT1G14460,AT2G02060,AT4G16780,AT2G18950,AT1G79840,AT5G43700,AT1G10670,AT4G32980,AT2G31730,AT5G09670,AT4G17500,AT1G62300,AT5G04490,AT4G18880,AT5G49450,AT2G47650,AT5G56780,AT1G02220,AT5G57660,AT3G48590,AT4G18020,AT2G18160,AT4G39070,AT5G49460,AT3G07800,AT5G08790,AT5G44210,AT3G15540,AT2G38090,AT1G31070,AT5G24120,AT1G75500,AT1G67070,AT5G28770,AT3G54560,AT4G16750,AT2G26150,AT2G45050,AT1G53500,AT5G47370,AT1G02340,AT3G56940,AT5G04820,AT2G16400,AT1G66050,AT1G04240,AT2G45680,AT5G14370,AT1G43160,AT3G27060,AT1G59940,AT1G04250,AT5G54770,AT1G31310,AT1G06180,AT3G03990,AT4G14560,AT2G46810,AT2G28760,AT2G37060,AT2G47520,AT5G11160,AT1G66810,AT5G67450,AT2G30250,AT4G23800,AT1G08980,AT2G47460,AT5G47220,AT3G23050,AT5G44480,AT4G37110,AT5G24800,AT3G18010,AT2G31220,AT1G30650,AT1G25250,AT5G18270,AT1G69810,AT4G01540,AT5G61430,AT1G01380,AT4G17460,AT5G66940,AT2G18300,AT4G34610,AT4G34050,AT3G50890,AT3G25730,AT1G22810,AT5G54160,AT4G22570,AT5G47230,AT1G28470,AT1G27730,AT3G58120,AT1G68520,AT1G24625,AT1G74890,AT1G74430,AT3G63140,AT4G17490,AT5G26170,AT1G19050,AT2G28160,AT2G37430,AT2G42380,AT1G25560,AT1G74470,AT2G31380,AT2G30040,AT4G14690,AT3G11280,AT4G37610,AT5G59820,AT3G22840,AT5G66280,AT5G10570,AT2G33710,AT1G26960,AT2G30424,AT3G46080,AT5G13630,AT1G56430,AT5G14070,AT1G13740,AT2G35260,AT5G23220,AT5G25890,AT1G25440,AT1G33280,AT5G06510,AT1G28480,AT5G50820,AT1G55600,AT4G38620,AT5G50915,AT1G69780,AT4G27440,AT4G23550,AT5G18240,AT5G54190</t>
  </si>
  <si>
    <t>GO:0018119</t>
  </si>
  <si>
    <t>peptidyl-cysteine S-nitrosylation</t>
  </si>
  <si>
    <t>GO:0018108</t>
  </si>
  <si>
    <t>peptidyl-tyrosine phosphorylation</t>
  </si>
  <si>
    <t>GO:0017014</t>
  </si>
  <si>
    <t>protein nitrosylation</t>
  </si>
  <si>
    <t>GO:0016485</t>
  </si>
  <si>
    <t>protein processing</t>
  </si>
  <si>
    <t>AT2G35260</t>
  </si>
  <si>
    <t>AT1G06870,AT2G35260</t>
  </si>
  <si>
    <t>GO:0016311</t>
  </si>
  <si>
    <t>dephosphorylation</t>
  </si>
  <si>
    <t>AT3G46820,AT4G29270,AT4G00400,AT3G50820,AT5G66570,AT5G44020,AT2G22190,AT1G14700</t>
  </si>
  <si>
    <t>AT4G28400,AT5G64130,AT5G10480,AT5G27930,AT5G47760,AT3G46820,AT3G55800,AT1G25230,AT1G07160,AT5G66570,AT1G05000,AT3G06110,AT5G43380,AT2G32960,AT5G04980,AT4G01950,AT1G17710,AT1G04040,AT1G51420,AT1G14700,AT4G00400,AT5G44020</t>
  </si>
  <si>
    <t>GO:0016310</t>
  </si>
  <si>
    <t>phosphorylation</t>
  </si>
  <si>
    <t>AT3G49160,AT4G29220,AT1G72180,AT1G32060,AT2G18730,AT2G30040,AT3G16360,AT4G28680,AT2G02950</t>
  </si>
  <si>
    <t>AT1G18890,AT5G52920,AT1G01140,AT5G58140,AT1G60800,AT1G30120,AT1G10850,AT3G02880,AT1G66430,AT5G62230,AT1G09780,AT5G10480,AT5G18700,AT1G56720,AT2G22480,AT1G33560,AT1G07150,AT1G60440,AT5G16000,AT3G23000,AT1G47210,AT1G14750,AT5G47760,AT4G23250,AT1G55810,AT4G23270,AT1G02970,AT1G25390,AT3G28040,AT5G52870,AT5G56460,AT5G43020,AT5G21940,AT2G31880,AT4G26520,AT1G17230,AT4G22130,AT5G04490,AT3G25560,AT1G49730,AT3G07800,AT5G63650,AT3G26700,AT5G61480,AT1G53440,AT1G76540,AT4G26540,AT2G30360,AT5G49660,AT1G72300,AT2G39660,AT4G37490,AT3G06030,AT2G39110,AT4G08850,AT1G76550,AT1G32060,AT1G20610,AT1G75820,AT2G20635,AT5G49760,AT1G80370,AT1G44110,AT4G32830,AT2G18890,AT3G49670,AT3G12610,AT3G06110,AT4G31100,AT5G25380,AT2G01950,AT1G09440,AT1G76360,AT4G28650,AT4G34160,AT4G29220,AT4G34220,AT1G20930,AT5G06150,AT4G23190,AT1G16260,AT1G48480,AT1G53430,AT4G11330,AT1G67470,AT1G72180,AT5G02220,AT4G24450,AT1G60630,AT2G18730,AT2G47010,AT1G52290,AT1G78530,AT2G30040,AT3G25250,AT5G55090,AT1G66940,AT4G31110,AT1G76310,AT1G66980,AT5G25440,AT5G25930,AT3G21510,AT2G02950,AT4G35620,AT3G46280,AT2G41970,AT5G63710,AT4G28680,AT3G16360</t>
  </si>
  <si>
    <t>GO:0016143</t>
  </si>
  <si>
    <t>S-glycoside metabolic process</t>
  </si>
  <si>
    <t>AT3G44320,AT4G30550,AT5G44210,AT3G16400,AT3G60130,AT1G59870,AT2G25450,AT2G33070,AT1G66280,AT2G44450,AT1G24625,AT2G43910,AT3G16410,AT1G66270</t>
  </si>
  <si>
    <t>GO:0016132</t>
  </si>
  <si>
    <t>brassinosteroid biosynthetic process</t>
  </si>
  <si>
    <t>AT5G05690,AT1G12740,AT1G78490</t>
  </si>
  <si>
    <t>GO:0016131</t>
  </si>
  <si>
    <t>brassinosteroid metabolic process</t>
  </si>
  <si>
    <t>AT5G05690,AT2G03760,AT2G36800,AT1G12740,AT1G78490</t>
  </si>
  <si>
    <t>GO:0016129</t>
  </si>
  <si>
    <t>phytosteroid biosynthetic process</t>
  </si>
  <si>
    <t>GO:0016128</t>
  </si>
  <si>
    <t>phytosteroid metabolic process</t>
  </si>
  <si>
    <t>GO:0016070</t>
  </si>
  <si>
    <t>RNA metabolic process</t>
  </si>
  <si>
    <t>AT5G64170,AT1G01060,AT3G04730,AT5G08050,AT1G22590,AT1G02340,AT5G57660,AT2G30040,AT3G04720,AT3G56290,AT2G31380,AT1G13740,AT1G66600,AT1G25440,AT1G17960</t>
  </si>
  <si>
    <t>AT3G28910,AT1G51070,AT2G28550,AT4G31920,AT2G26580,AT3G06740,AT1G17920,AT4G34590,AT1G52150,AT5G08330,AT4G31550,AT1G05710,AT5G14000,AT3G01470,AT3G04730,AT5G07580,AT1G69770,AT5G11510,AT4G17100,AT4G03110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5G22800,AT4G16750,AT2G26150,AT2G45050,AT5G47370,AT1G02340,AT5G04820,AT2G16400,AT1G66050,AT1G04240,AT2G45680,AT5G14370,AT1G43160,AT2G02990,AT1G59940,AT1G04250,AT1G31310,AT1G06180,AT4G14560,AT2G46810,AT2G37060,AT2G47520,AT1G66810,AT5G67450,AT2G30250,AT4G23800,AT2G47460,AT5G47220,AT3G23050,AT4G37110,AT5G24800,AT3G18010,AT4G21600,AT2G31220,AT1G30650,AT1G25250,AT5G18270,AT1G17960,AT1G69810,AT4G01540,AT5G61430,AT1G01380,AT4G17460,AT5G66940,AT2G18300,AT4G34610,AT3G50890,AT3G25730,AT1G22810,AT5G47230,AT1G28470,AT1G27730,AT3G58120,AT1G68520,AT1G24625,AT1G74890,AT1G74430,AT3G63140,AT4G17490,AT5G26170,AT1G19050,AT2G28160,AT2G37430,AT2G42380,AT1G02460,AT1G25560,AT2G31380,AT2G30040,AT3G17040,AT3G11280,AT4G37610,AT5G59820,AT5G10570,AT2G33710,AT1G26960,AT2G30424,AT3G46080,AT5G14070,AT1G13740,AT5G25890,AT1G25440,AT1G33280,AT5G06510,AT1G28480,AT5G50820,AT1G55600,AT4G38620,AT5G50915,AT1G69780,AT4G23550,AT5G18240</t>
  </si>
  <si>
    <t>GO:0016054</t>
  </si>
  <si>
    <t>organic acid catabolic process</t>
  </si>
  <si>
    <t>AT5G48230,AT5G45340,AT5G09660,AT3G30775,AT5G04230,AT4G37930,AT2G35370,AT1G10060,AT3G53260,AT1G02400,AT5G21100,AT2G37040,AT1G65960,AT1G32470,AT4G19230,AT5G17330</t>
  </si>
  <si>
    <t>GO:0016567</t>
  </si>
  <si>
    <t>protein ubiquitination</t>
  </si>
  <si>
    <t>AT5G43420,AT2G30520</t>
  </si>
  <si>
    <t>AT5G01720,AT5G43420,AT3G60080,AT5G64660,AT1G10650,AT2G30520,AT2G28840,AT1G67900,AT1G66050,AT3G18710,AT5G41400,AT5G22920,AT5G48800,AT3G50840,AT3G43430,AT5G27420,AT4G37610,AT3G52450,AT4G36410,AT1G30900,AT1G74770,AT4G14365,AT2G16740,AT1G49230</t>
  </si>
  <si>
    <t>GO:0019220</t>
  </si>
  <si>
    <t>regulation of phosphate metabolic process</t>
  </si>
  <si>
    <t>AT5G64130,AT5G10480,AT1G47210,AT1G14750,AT4G37490,AT3G06030,AT1G20610,AT5G66570,AT1G80370,AT1G44110,AT3G06110,AT5G25380,AT4G34160,AT5G06150,AT5G02220,AT1G76310,AT4G35620</t>
  </si>
  <si>
    <t>GO:0010927</t>
  </si>
  <si>
    <t>cellular component assembly involved in morphogenesis</t>
  </si>
  <si>
    <t>AT3G55360,AT5G05690,AT5G11110,AT2G39350,AT1G65060</t>
  </si>
  <si>
    <t>GO:0010268</t>
  </si>
  <si>
    <t>brassinosteroid homeostasis</t>
  </si>
  <si>
    <t>GO:0010252</t>
  </si>
  <si>
    <t>auxin homeostasis</t>
  </si>
  <si>
    <t>AT4G37390,AT1G14120</t>
  </si>
  <si>
    <t>AT1G14130,AT4G29140,AT1G28130,AT4G37390,AT2G23170,AT1G14120</t>
  </si>
  <si>
    <t>GO:0010230</t>
  </si>
  <si>
    <t>alternative respiration</t>
  </si>
  <si>
    <t>AT3G22370</t>
  </si>
  <si>
    <t>GO:0010228</t>
  </si>
  <si>
    <t>vegetative to reproductive phase transition of meristem</t>
  </si>
  <si>
    <t>AT1G01060,AT3G53310,AT3G16470</t>
  </si>
  <si>
    <t>AT2G28550,AT2G40080,AT4G03110,AT3G07650,AT4G32980,AT4G25420,AT1G25560,AT3G53310,AT3G16470</t>
  </si>
  <si>
    <t>GO:0010227</t>
  </si>
  <si>
    <t>floral organ abscission</t>
  </si>
  <si>
    <t>AT3G56350</t>
  </si>
  <si>
    <t>AT2G31880,AT4G32980,AT2G23630</t>
  </si>
  <si>
    <t>GO:0010226</t>
  </si>
  <si>
    <t>response to lithium ion</t>
  </si>
  <si>
    <t>AT3G04290</t>
  </si>
  <si>
    <t>GO:0010214</t>
  </si>
  <si>
    <t>seed coat development</t>
  </si>
  <si>
    <t>AT2G45970</t>
  </si>
  <si>
    <t>AT5G04160,AT5G63800,AT1G53500,AT1G21070,AT2G45970,AT5G49360</t>
  </si>
  <si>
    <t>GO:0010208</t>
  </si>
  <si>
    <t>pollen wall assembly</t>
  </si>
  <si>
    <t>AT5G05690,AT5G11110,AT2G39350,AT1G65060</t>
  </si>
  <si>
    <t>GO:0010205</t>
  </si>
  <si>
    <t>photoinhibition</t>
  </si>
  <si>
    <t>GO:0010193</t>
  </si>
  <si>
    <t>response to ozone</t>
  </si>
  <si>
    <t>AT2G39770,AT2G06050,AT3G06110,AT1G15520</t>
  </si>
  <si>
    <t>GO:0010189</t>
  </si>
  <si>
    <t>vitamin E biosynthetic process</t>
  </si>
  <si>
    <t>GO:0010154</t>
  </si>
  <si>
    <t>fruit development</t>
  </si>
  <si>
    <t>AT1G60870,AT2G45970,AT1G05510,AT1G03880,AT5G07190,AT4G02770,AT4G28520,AT1G03890,AT3G48740,AT5G23660</t>
  </si>
  <si>
    <t>AT5G52920,AT4G31920,AT1G74960,AT1G14720,AT3G24770,AT1G69770,AT5G04160,AT5G63800,AT4G32460,AT4G10560,AT5G56780,AT5G61480,AT5G08790,AT1G31070,AT5G22800,AT5G49660,AT4G11280,AT1G53500,AT5G13710,AT1G07890,AT3G63010,AT5G13170,AT1G59870,AT4G01430,AT3G47860,AT1G60870,AT4G28650,AT4G34160,AT4G17460,AT1G21070,AT5G10170,AT4G02770,AT2G45970,AT1G05010,AT4G19230,AT3G54420,AT4G26200,AT1G01070,AT3G61880,AT5G49360,AT5G46960,AT1G55600,AT1G35730,AT1G69780,AT4G25350</t>
  </si>
  <si>
    <t>GO:0010150</t>
  </si>
  <si>
    <t>leaf senescence</t>
  </si>
  <si>
    <t>AT2G39730</t>
  </si>
  <si>
    <t>AT1G05620,AT5G14930,AT5G08790,AT2G45680,AT1G04250,AT5G13170,AT2G39730,AT2G44300</t>
  </si>
  <si>
    <t>GO:0010119</t>
  </si>
  <si>
    <t>regulation of stomatal movement</t>
  </si>
  <si>
    <t>AT5G55630,AT5G23060,AT5G25980,AT5G54270,AT2G05070,AT2G05100</t>
  </si>
  <si>
    <t>AT2G40820,AT3G11820,AT5G55630,AT3G49220,AT2G39660,AT5G49760,AT5G22920,AT5G23060,AT5G54270,AT2G05100,AT2G05070</t>
  </si>
  <si>
    <t>GO:0010118</t>
  </si>
  <si>
    <t>stomatal movement</t>
  </si>
  <si>
    <t>AT5G55630,AT5G23060,AT5G25980,AT5G54270,AT4G20260,AT2G05070,AT2G05100</t>
  </si>
  <si>
    <t>AT5G58140,AT1G09780,AT4G32150,AT2G40820,AT3G11820,AT5G55630,AT3G49220,AT2G39660,AT1G74710,AT5G49760,AT5G22920,AT1G32080,AT1G15520,AT5G23060,AT4G20260,AT5G54270,AT2G05100,AT2G05070</t>
  </si>
  <si>
    <t>GO:0010109</t>
  </si>
  <si>
    <t>regulation of photosynthesis</t>
  </si>
  <si>
    <t>AT5G66570,AT1G61800,AT1G55670</t>
  </si>
  <si>
    <t>GO:0010103</t>
  </si>
  <si>
    <t>stomatal complex morphogenesis</t>
  </si>
  <si>
    <t>AT4G37810</t>
  </si>
  <si>
    <t>AT5G62230,AT4G37810,AT3G63440</t>
  </si>
  <si>
    <t>GO:0010102</t>
  </si>
  <si>
    <t>lateral root morphogenesis</t>
  </si>
  <si>
    <t>AT4G01630</t>
  </si>
  <si>
    <t>AT2G38120,AT4G16780,AT1G49430,AT4G13510,AT5G49660,AT1G77690,AT3G22400,AT1G26960,AT5G25890</t>
  </si>
  <si>
    <t>GO:0010101</t>
  </si>
  <si>
    <t>post-embryonic root morphogenesis</t>
  </si>
  <si>
    <t>GO:0010100</t>
  </si>
  <si>
    <t>negative regulation of photomorphogenesis</t>
  </si>
  <si>
    <t>AT2G31380</t>
  </si>
  <si>
    <t>AT3G28910,AT2G31380</t>
  </si>
  <si>
    <t>GO:0010167</t>
  </si>
  <si>
    <t>response to nitrate</t>
  </si>
  <si>
    <t>AT3G21670,AT5G40890</t>
  </si>
  <si>
    <t>AT1G05850,AT3G45060,AT3G21670,AT5G40890</t>
  </si>
  <si>
    <t>GO:0010876</t>
  </si>
  <si>
    <t>lipid localization</t>
  </si>
  <si>
    <t>AT1G05510,AT2G29940</t>
  </si>
  <si>
    <t>AT1G51500,AT3G43720,AT2G06925,AT2G38540,AT1G31812,AT2G38530,AT2G31020,AT4G36640,AT5G01870,AT3G25610,AT3G08770,AT4G24230,AT5G23820,AT2G44290,AT1G15520,AT1G75170,AT3G51600,AT2G13820,AT2G44300,AT5G48485,AT5G23830</t>
  </si>
  <si>
    <t>GO:0010311</t>
  </si>
  <si>
    <t>lateral root formation</t>
  </si>
  <si>
    <t>AT2G38120,AT4G16780,AT1G49430,AT4G13510,AT5G49660,AT1G77690,AT3G22400,AT1G26960</t>
  </si>
  <si>
    <t>GO:0010350</t>
  </si>
  <si>
    <t>cellular response to magnesium starvation</t>
  </si>
  <si>
    <t>GO:0010731</t>
  </si>
  <si>
    <t>protein glutathionylation</t>
  </si>
  <si>
    <t>AT5G02790</t>
  </si>
  <si>
    <t>GO:0010646</t>
  </si>
  <si>
    <t>regulation of cell communication</t>
  </si>
  <si>
    <t>AT1G70700</t>
  </si>
  <si>
    <t>AT1G78570,AT2G43710,AT4G31920,AT4G31550,AT4G03110,AT4G39070,AT1G75500,AT1G53500,AT3G63010,AT1G59870,AT3G06110,AT5G13220,AT1G01380,AT4G34220,AT2G18300,AT1G24625,AT1G70700,AT2G30424,AT4G35380,AT1G16310</t>
  </si>
  <si>
    <t>GO:0010639</t>
  </si>
  <si>
    <t>negative regulation of organelle organization</t>
  </si>
  <si>
    <t>AT1G20260,AT2G20635,AT5G02220,AT4G20260,AT2G29890</t>
  </si>
  <si>
    <t>GO:0010638</t>
  </si>
  <si>
    <t>positive regulation of organelle organization</t>
  </si>
  <si>
    <t>AT3G14190,AT1G66050,AT4G20260</t>
  </si>
  <si>
    <t>GO:0010628</t>
  </si>
  <si>
    <t>positive regulation of gene expression</t>
  </si>
  <si>
    <t>AT1G74310,AT3G63140,AT1G02460,AT1G33280</t>
  </si>
  <si>
    <t>GO:0010623</t>
  </si>
  <si>
    <t>programmed cell death involved in cell development</t>
  </si>
  <si>
    <t>AT4G35350,AT1G20850</t>
  </si>
  <si>
    <t>GO:0010608</t>
  </si>
  <si>
    <t>posttranscriptional regulation of gene expression</t>
  </si>
  <si>
    <t>GO:0010605</t>
  </si>
  <si>
    <t>negative regulation of macromolecule metabolic process</t>
  </si>
  <si>
    <t>AT5G47550,AT1G13740</t>
  </si>
  <si>
    <t>AT4G34590,AT5G64130,AT5G10480,AT3G01470,AT1G69770,AT4G03110,AT5G06250,AT4G16780,AT1G62300,AT5G56780,AT5G08790,AT3G54560,AT5G47370,AT5G04820,AT1G66050,AT5G21150,AT3G63010,AT5G67450,AT3G02830,AT2G38870,AT3G06110,AT2G43120,AT1G20340,AT1G27730,AT5G59390,AT5G02220,AT3G10930,AT1G17860,AT3G17040,AT2G30424,AT5G14070,AT1G13740,AT1G28480,AT4G38620,AT5G43580</t>
  </si>
  <si>
    <t>GO:0010604</t>
  </si>
  <si>
    <t>positive regulation of macromolecule metabolic process</t>
  </si>
  <si>
    <t>AT4G34590,AT3G01470,AT5G11510,AT3G17609,AT2G16365,AT1G44830,AT3G54810,AT4G18880,AT5G49450,AT3G48590,AT4G18020,AT2G18160,AT1G64670,AT5G08790,AT5G24120,AT2G26150,AT2G45050,AT3G06030,AT1G66050,AT1G43160,AT2G37060,AT1G66810,AT2G47460,AT5G47220,AT5G59800,AT4G01540,AT1G74310,AT1G28470,AT3G58120,AT3G63140,AT2G42380,AT1G02460,AT2G30040,AT1G26960,AT1G33280,AT1G69780</t>
  </si>
  <si>
    <t>GO:0010565</t>
  </si>
  <si>
    <t>regulation of cellular ketone metabolic process</t>
  </si>
  <si>
    <t>AT1G05850,AT5G09660,AT4G32980,AT5G49450,AT1G64670,AT1G75500,AT2G39660,AT3G47860,AT1G13930,AT4G31730,AT2G41090</t>
  </si>
  <si>
    <t>GO:0010558</t>
  </si>
  <si>
    <t>negative regulation of macromolecule biosynthetic process</t>
  </si>
  <si>
    <t>AT1G13740</t>
  </si>
  <si>
    <t>AT4G34590,AT3G01470,AT1G69770,AT5G06250,AT4G16780,AT1G62300,AT5G56780,AT5G08790,AT3G54560,AT5G47370,AT5G04820,AT1G66050,AT5G67450,AT3G02830,AT1G20340,AT1G27730,AT2G30424,AT5G14070,AT1G13740,AT1G28480,AT4G38620</t>
  </si>
  <si>
    <t>GO:0010557</t>
  </si>
  <si>
    <t>positive regulation of macromolecule biosynthetic process</t>
  </si>
  <si>
    <t>AT4G34590,AT3G01470,AT5G11510,AT3G17609,AT2G16365,AT1G44830,AT3G54810,AT4G18880,AT5G49450,AT3G48590,AT4G18020,AT2G18160,AT1G64670,AT5G08790,AT5G24120,AT2G26150,AT2G45050,AT1G43160,AT2G37060,AT1G66810,AT2G47460,AT5G47220,AT4G01540,AT1G74310,AT1G28470,AT3G58120,AT3G63140,AT2G42380,AT1G02460,AT2G30040,AT1G26960,AT1G33280,AT1G69780</t>
  </si>
  <si>
    <t>GO:0010556</t>
  </si>
  <si>
    <t>regulation of macromolecule biosynthetic process</t>
  </si>
  <si>
    <t>AT5G64170,AT1G01060,AT3G04730,AT5G08050,AT1G22590,AT1G02340,AT5G57660,AT2G30040,AT1G74310,AT3G56290,AT2G31380,AT1G13740,AT1G66600,AT1G25440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</si>
  <si>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5G24120,AT5G28770,AT3G54560,AT4G16750,AT2G26150,AT2G45050,AT2G38530,AT5G47370,AT1G02340,AT5G04820,AT2G16400,AT1G66050,AT5G21150,AT1G04240,AT2G45680,AT5G14370,AT1G43160,AT1G59940,AT1G04250,AT1G31310,AT1G06180,AT4G14560,AT2G46810,AT2G37060,AT2G47520,AT1G66810,AT5G67450,AT2G30250,AT4G23800,AT2G47460,AT5G47220,AT3G23050,AT3G02830,AT4G37110,AT5G24800,AT3G18010,AT2G31220,AT1G30650,AT1G25250,AT5G18270,AT1G69810,AT4G01540,AT5G61430,AT1G01380,AT1G20340,AT1G74310,AT4G17460,AT5G66940,AT2G18300,AT4G34610,AT3G50890,AT3G25730,AT1G22810,AT5G47230,AT1G28470,AT1G27730,AT3G58120,AT1G68520,AT1G24625,AT5G02220,AT1G74890,AT1G74430,AT3G63140,AT4G17490,AT5G26170,AT1G19050,AT2G28160,AT2G37430,AT2G42380,AT1G02460,AT1G25560,AT2G31380,AT2G30040,AT3G17040,AT3G11280,AT4G37610,AT5G59820,AT5G10570,AT2G33710,AT1G26960,AT2G30424,AT3G46080,AT5G14070,AT1G13740,AT5G25890,AT1G25440,AT1G33280,AT5G06510,AT1G28480,AT5G50820,AT1G55600,AT1G35730,AT4G38620,AT5G50915,AT1G69780,AT4G23550,AT5G18240</t>
  </si>
  <si>
    <t>GO:0010496</t>
  </si>
  <si>
    <t>intercellular transport</t>
  </si>
  <si>
    <t>AT1G04520,AT1G15520</t>
  </si>
  <si>
    <t>GO:0010476</t>
  </si>
  <si>
    <t>gibberellin mediated signaling pathway</t>
  </si>
  <si>
    <t>AT5G15230</t>
  </si>
  <si>
    <t>AT4G25420,AT3G63010,AT2G18300,AT5G15230,AT1G75750,AT2G14900</t>
  </si>
  <si>
    <t>GO:0010468</t>
  </si>
  <si>
    <t>regulation of gene expression</t>
  </si>
  <si>
    <t>AT3G28910,AT1G51070,AT2G28550,AT4G31920,AT2G26580,AT3G06740,AT1G17920,AT4G34590,AT1G52150,AT5G08330,AT4G31550,AT1G05710,AT5G14000,AT3G01470,AT3G04730,AT5G07580,AT1G69770,AT5G11510,AT4G03110,AT3G07650,AT3G17609,AT2G16365,AT2G33510,AT1G44830,AT3G54810,AT5G04340,AT5G06250,AT2G02060,AT4G16780,AT1G79840,AT5G43700,AT4G32980,AT2G31730,AT5G09670,AT4G17500,AT1G62300,AT4G18880,AT5G49450,AT5G56780,AT1G02220,AT5G57660,AT3G48590,AT4G18020,AT2G18160,AT4G39070,AT1G14170,AT5G08790,AT5G44210,AT3G15540,AT1G68510,AT1G76540,AT2G38090,AT5G24120,AT5G28770,AT3G54560,AT4G16750,AT2G26150,AT2G45050,AT5G47370,AT1G02340,AT5G04820,AT2G16400,AT1G66050,AT5G21150,AT1G04240,AT2G45680,AT5G14370,AT1G43160,AT1G59940,AT1G04250,AT1G31310,AT1G06180,AT4G14560,AT3G63010,AT2G46810,AT2G37060,AT2G47520,AT1G66810,AT5G67450,AT2G30250,AT4G23800,AT2G47460,AT5G47220,AT3G23050,AT3G02830,AT4G37110,AT5G24800,AT3G18010,AT2G31220,AT1G30650,AT1G25250,AT5G18270,AT1G69810,AT4G01540,AT5G61430,AT1G01380,AT1G20340,AT1G74310,AT4G17460,AT5G66940,AT2G18300,AT4G34610,AT1G20930,AT3G50890,AT3G25730,AT1G22810,AT4G11330,AT5G47230,AT1G28470,AT1G27730,AT3G58120,AT1G68520,AT1G24625,AT5G59390,AT1G74890,AT1G74430,AT3G63140,AT3G10930,AT4G17490,AT5G26170,AT1G19050,AT2G28160,AT2G37430,AT2G42380,AT1G02460,AT1G25560,AT2G31380,AT2G30040,AT3G17040,AT3G11280,AT4G37610,AT5G59820,AT5G10570,AT2G33710,AT1G26960,AT2G30424,AT3G46080,AT5G14070,AT1G13740,AT5G25890,AT1G25440,AT1G33280,AT5G06510,AT1G28480,AT5G50820,AT1G55600,AT1G35730,AT4G38620,AT5G50915,AT1G69780,AT4G23550,AT4G25350,AT5G18240</t>
  </si>
  <si>
    <t>GO:0010467</t>
  </si>
  <si>
    <t>gene expression</t>
  </si>
  <si>
    <t>AT5G64170,AT1G01060,AT3G04730,AT5G08050,AT1G22590,AT2G35260,AT1G02340,AT5G57660,AT2G07715,AT2G30040,AT1G74310,AT2G07696,AT3G56290,AT2G31380,AT2G07725,AT1G13740,AT1G66600,AT1G25440,AT1G17960</t>
  </si>
  <si>
    <t>AT4G01310,AT1G06870,AT3G28910,AT1G51070,AT2G28550,AT4G31920,AT2G26580,AT3G06740,AT1G17920,AT4G34590,AT1G52150,AT5G08330,AT4G31550,AT1G05710,AT5G14000,AT3G01470,AT3G04730,AT5G07580,AT1G69770,AT5G11510,AT4G03110,AT3G07650,AT3G17609,AT2G16365,AT2G33510,AT1G44830,AT3G54810,AT5G04340,AT5G06250,AT2G02060,AT4G16780,AT1G79840,AT5G43700,AT4G32980,AT2G31730,AT5G09670,AT4G17500,AT1G62300,AT4G18880,AT5G49450,AT5G56780,AT1G02220,AT5G57660,AT3G48590,AT4G18020,AT2G18160,AT4G39070,AT1G14170,AT5G08790,AT5G44210,AT3G15540,AT1G68510,AT1G76540,AT2G38090,AT5G24120,AT5G28770,AT3G54560,AT5G22800,AT4G16750,AT2G26150,AT2G45050,AT5G47370,AT1G02340,AT5G04820,AT2G16400,AT1G66050,AT5G21150,AT1G04240,AT2G35370,AT2G45680,AT5G14370,AT1G43160,AT1G59940,AT1G04250,AT1G31310,AT1G06180,AT4G14560,AT3G63010,AT2G46810,AT2G37060,AT2G47520,AT1G66810,AT5G67450,AT2G30250,AT4G23800,AT2G47460,AT5G47220,AT3G23050,AT3G02830,AT4G37110,AT5G24800,AT3G18010,AT2G31220,AT1G30650,AT1G25250,AT5G18270,AT1G17960,AT1G69810,AT4G01540,AT5G61430,AT1G01380,AT1G20340,AT1G74310,AT4G17460,AT5G66940,AT2G18300,AT4G34610,AT1G20930,AT3G50890,AT3G25730,AT1G22810,AT4G11330,AT5G47230,AT1G28470,AT1G27730,AT3G61111,AT3G58120,AT1G68520,AT1G24625,AT5G59390,AT1G74890,AT1G74430,AT3G63140,AT3G10930,AT4G17490,AT5G26170,AT1G19050,AT2G34530,AT2G28160,AT2G37430,AT2G42380,AT1G02460,AT1G32470,AT1G25560,AT2G31380,AT2G30040,AT3G17040,AT3G11280,AT4G37610,AT5G59820,AT5G10570,AT2G33710,AT1G26960,AT2G30424,AT3G46080,AT5G14070,AT1G13740,AT2G35260,AT5G25890,AT1G25440,AT1G33280,AT5G06510,AT1G28480,AT5G50820,AT1G55600,AT1G35730,AT4G38620,AT5G50915,AT1G69780,AT4G23550,AT4G25350,AT5G18240</t>
  </si>
  <si>
    <t>GO:0010466</t>
  </si>
  <si>
    <t>negative regulation of peptidase activity</t>
  </si>
  <si>
    <t>AT2G38870,AT2G43120,AT1G17860,AT5G43580</t>
  </si>
  <si>
    <t>GO:0010431</t>
  </si>
  <si>
    <t>seed maturation</t>
  </si>
  <si>
    <t>AT1G03880,AT4G28520,AT1G03890,AT3G48740,AT5G23660</t>
  </si>
  <si>
    <t>AT5G52920,AT5G56780,AT5G13170,AT3G47860,AT4G19230,AT1G35730</t>
  </si>
  <si>
    <t>GO:0010430</t>
  </si>
  <si>
    <t>fatty acid omega-oxidation</t>
  </si>
  <si>
    <t>GO:0010380</t>
  </si>
  <si>
    <t>regulation of chlorophyll biosynthetic process</t>
  </si>
  <si>
    <t>AT4G31920,AT4G14690,AT3G22840,AT2G35260</t>
  </si>
  <si>
    <t>GO:0010374</t>
  </si>
  <si>
    <t>stomatal complex development</t>
  </si>
  <si>
    <t>AT4G37810,AT2G16630</t>
  </si>
  <si>
    <t>AT5G62230,AT1G80370,AT4G37810,AT1G25250,AT4G34160,AT2G16630,AT3G63440</t>
  </si>
  <si>
    <t>GO:0010555</t>
  </si>
  <si>
    <t>response to mannitol</t>
  </si>
  <si>
    <t>AT1G72180,AT4G20260</t>
  </si>
  <si>
    <t>AT1G01140,AT1G72180,AT4G20260</t>
  </si>
  <si>
    <t>GO:0019222</t>
  </si>
  <si>
    <t>regulation of metabolic process</t>
  </si>
  <si>
    <t>AT5G64170,AT1G01060,AT3G56940,AT3G04730,AT5G08050,AT3G50820,AT1G22590,AT2G35260,AT5G47550,AT1G02340,AT5G20230,AT5G57660,AT2G30040,AT1G74310,AT5G04140,AT3G56290,AT2G31380,AT5G66570,AT1G13740,AT1G66600,AT1G55670,AT2G41090,AT1G25440,AT2G05070,AT2G05100</t>
  </si>
  <si>
    <t>AT3G28910,AT1G51070,AT2G28550,AT4G31920,AT2G26580,AT3G06740,AT1G17920,AT4G34590,AT1G52150,AT5G64130,AT5G10480,AT1G05850,AT5G08330,AT4G31550,AT1G05710,AT5G14000,AT3G01470,AT1G47210,AT5G09660,AT1G14750,AT3G04730,AT5G07580,AT1G69770,AT5G11510,AT4G03110,AT3G07650,AT3G17609,AT2G16365,AT2G33510,AT1G44830,AT3G54810,AT5G04340,AT5G06250,AT2G02060,AT4G16780,AT1G79840,AT5G43700,AT4G32980,AT2G31730,AT5G09670,AT4G17500,AT1G62300,AT4G18880,AT5G49450,AT5G56780,AT1G02220,AT5G57660,AT3G48590,AT4G18020,AT2G18160,AT4G39070,AT1G14170,AT1G64670,AT5G08790,AT5G44210,AT3G15540,AT1G68510,AT1G76540,AT2G38090,AT2G41800,AT5G24120,AT1G75500,AT5G28770,AT3G54560,AT4G16750,AT5G49660,AT5G20230,AT2G26150,AT2G45050,AT2G38530,AT1G54410,AT2G39660,AT5G47370,AT1G02340,AT4G37490,AT3G56940,AT5G04820,AT2G16400,AT3G06030,AT1G66050,AT5G21150,AT1G04240,AT4G20860,AT2G45680,AT5G14370,AT1G43160,AT4G24960,AT1G59940,AT1G04250,AT1G20610,AT1G31310,AT1G06180,AT4G14560,AT3G63010,AT2G46810,AT2G37060,AT5G66570,AT2G47520,AT1G66810,AT5G67450,AT1G80370,AT1G44110,AT2G30250,AT4G23800,AT2G47460,AT5G47220,AT3G23050,AT3G02830,AT4G37110,AT5G59800,AT5G24800,AT3G18010,AT2G38870,AT2G31220,AT3G06110,AT1G30650,AT1G25250,AT5G18270,AT5G25380,AT1G61800,AT2G43120,AT3G47860,AT1G69810,AT1G13930,AT4G01540,AT5G61430,AT1G01380,AT4G34160,AT1G20340,AT1G74310,AT4G17460,AT5G66940,AT2G18300,AT4G34610,AT1G20930,AT5G06150,AT3G50890,AT3G25730,AT1G22810,AT2G25450,AT4G11330,AT5G47230,AT2G26170,AT1G28470,AT1G27730,AT3G58120,AT1G68520,AT1G24625,AT5G59390,AT5G02220,AT1G74890,AT1G74430,AT3G63140,AT3G10930,AT4G17490,AT5G26170,AT1G19050,AT2G28160,AT2G37430,AT2G42380,AT1G55670,AT1G02460,AT1G25560,AT1G17860,AT2G31380,AT2G44130,AT2G30040,AT3G17040,AT4G14690,AT3G11280,AT4G37610,AT1G32540,AT4G31730,AT5G59820,AT3G22840,AT5G10570,AT2G33710,AT1G26960,AT1G76310,AT2G30424,AT5G04140,AT3G46080,AT5G14070,AT1G13740,AT2G35260,AT5G05340,AT5G25890,AT1G25440,AT5G13930,AT4G35620,AT1G33280,AT5G06510,AT1G28480,AT5G50820,AT2G05100,AT2G41090,AT1G55600,AT1G35730,AT2G05070,AT4G38620,AT5G50915,AT1G69780,AT5G43580,AT4G23550,AT4G25350,AT5G18240</t>
  </si>
  <si>
    <t>GO:0019318</t>
  </si>
  <si>
    <t>hexose metabolic process</t>
  </si>
  <si>
    <t>AT1G66430,AT1G09780,AT2G44500,AT3G02250,AT4G26520,AT3G55800,AT3G26650,AT5G44480,AT5G23790,AT1G42970,AT1G12900</t>
  </si>
  <si>
    <t>GO:0032102</t>
  </si>
  <si>
    <t>negative regulation of response to external stimulus</t>
  </si>
  <si>
    <t>AT3G06110,AT2G18300,AT5G21100,AT3G22400</t>
  </si>
  <si>
    <t>GO:0032101</t>
  </si>
  <si>
    <t>regulation of response to external stimulus</t>
  </si>
  <si>
    <t>AT1G44830,AT5G14930,AT2G39660,AT5G47220,AT1G59870,AT3G06110,AT5G13220,AT2G18300,AT5G21100,AT3G22400,AT1G32540,AT4G39830,AT5G25440</t>
  </si>
  <si>
    <t>GO:0032026</t>
  </si>
  <si>
    <t>response to magnesium ion</t>
  </si>
  <si>
    <t>GO:0031930</t>
  </si>
  <si>
    <t>mitochondria-nucleus signaling pathway</t>
  </si>
  <si>
    <t>GO:0031669</t>
  </si>
  <si>
    <t>cellular response to nutrient levels</t>
  </si>
  <si>
    <t>AT1G66270,AT1G20620,AT1G21400,AT1G43910,AT4G20260</t>
  </si>
  <si>
    <t>AT1G01140,AT3G44320,AT1G62300,AT5G49450,AT5G28770,AT2G02990,AT1G55920,AT1G20620,AT5G27420,AT4G20260,AT3G62680,AT4G25350,AT1G66270,AT1G43910</t>
  </si>
  <si>
    <t>GO:0031668</t>
  </si>
  <si>
    <t>cellular response to extracellular stimulus</t>
  </si>
  <si>
    <t>AT1G78380,AT1G68010,AT1G66270,AT1G20620,AT1G21400,AT1G43910,AT4G20260</t>
  </si>
  <si>
    <t>AT1G01140,AT3G44320,AT2G15970,AT1G62300,AT5G49450,AT5G28770,AT2G02990,AT1G55920,AT1G32080,AT1G20620,AT4G34220,AT1G79410,AT1G22810,AT1G15520,AT5G27420,AT4G20260,AT1G16370,AT3G62680,AT4G25350,AT1G66270,AT1G43910</t>
  </si>
  <si>
    <t>GO:0031667</t>
  </si>
  <si>
    <t>response to nutrient levels</t>
  </si>
  <si>
    <t>AT1G66270,AT1G20620,AT1G72180,AT1G21400,AT1G43910,AT4G20260,AT3G48350</t>
  </si>
  <si>
    <t>AT1G01140,AT3G22550,AT4G26970,AT3G44320,AT1G62300,AT5G49450,AT1G67070,AT5G28770,AT5G49660,AT2G02990,AT5G20700,AT1G55920,AT1G20620,AT4G17670,AT1G72180,AT5G27420,AT4G20260,AT3G48350,AT1G47395,AT3G62680,AT4G25350,AT1G47400,AT1G66270,AT1G43910</t>
  </si>
  <si>
    <t>GO:0031647</t>
  </si>
  <si>
    <t>regulation of protein stability</t>
  </si>
  <si>
    <t>AT5G52640,AT1G55670</t>
  </si>
  <si>
    <t>AT1G76180,AT1G55670</t>
  </si>
  <si>
    <t>GO:0031640</t>
  </si>
  <si>
    <t>killing of cells of other organism</t>
  </si>
  <si>
    <t>AT2G02120,AT3G04720</t>
  </si>
  <si>
    <t>AT2G02130,AT2G02100,AT4G22212,AT4G22214,AT4G22217</t>
  </si>
  <si>
    <t>GO:0031408</t>
  </si>
  <si>
    <t>oxylipin biosynthetic process</t>
  </si>
  <si>
    <t>AT2G06050,AT1G67560,AT5G42650,AT1G76690,AT1G76680,AT3G22400</t>
  </si>
  <si>
    <t>GO:0031407</t>
  </si>
  <si>
    <t>oxylipin metabolic process</t>
  </si>
  <si>
    <t>GO:0031399</t>
  </si>
  <si>
    <t>regulation of protein modification process</t>
  </si>
  <si>
    <t>GO:0032259</t>
  </si>
  <si>
    <t>methylation</t>
  </si>
  <si>
    <t>AT4G34050,AT5G54160,AT5G66430</t>
  </si>
  <si>
    <t>AT4G19120,AT5G66440,AT4G18030,AT1G69770,AT1G35780,AT3G51290,AT5G56780,AT3G03780,AT4G37930,AT1G04430,AT3G54560,AT2G45750,AT5G13710,AT5G10830,AT1G33170,AT1G21110,AT4G34050,AT5G54160,AT2G43910,AT1G55450,AT4G33120,AT1G80740,AT1G67330</t>
  </si>
  <si>
    <t>GO:0031365</t>
  </si>
  <si>
    <t>N-terminal protein amino acid modification</t>
  </si>
  <si>
    <t>GO:0031347</t>
  </si>
  <si>
    <t>regulation of defense response</t>
  </si>
  <si>
    <t>AT1G70700,AT5G21100</t>
  </si>
  <si>
    <t>AT1G44830,AT3G11820,AT2G18950,AT2G31880,AT4G39030,AT5G14930,AT1G72300,AT2G39660,AT4G19030,AT1G74710,AT4G29140,AT5G47220,AT1G59870,AT3G06110,AT5G13220,AT2G18300,AT5G21100,AT1G70700,AT3G22400,AT1G32540,AT4G39830,AT5G25440</t>
  </si>
  <si>
    <t>GO:0031333</t>
  </si>
  <si>
    <t>negative regulation of protein-containing complex assembly</t>
  </si>
  <si>
    <t>GO:0031327</t>
  </si>
  <si>
    <t>negative regulation of cellular biosynthetic process</t>
  </si>
  <si>
    <t>AT4G34590,AT3G01470,AT1G69770,AT5G06250,AT4G16780,AT1G62300,AT5G56780,AT5G08790,AT3G54560,AT1G54410,AT5G47370,AT5G04820,AT1G66050,AT5G67450,AT3G02830,AT1G20340,AT1G27730,AT2G30424,AT5G14070,AT1G13740,AT1G28480,AT4G38620</t>
  </si>
  <si>
    <t>GO:0031326</t>
  </si>
  <si>
    <t>regulation of cellular biosynthetic process</t>
  </si>
  <si>
    <t>AT5G64170,AT1G01060,AT3G04730,AT5G08050,AT1G22590,AT2G35260,AT1G02340,AT5G20230,AT5G57660,AT2G30040,AT1G74310,AT3G56290,AT2G31380,AT1G13740,AT1G66600,AT2G41090,AT1G25440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</si>
  <si>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5G24120,AT5G28770,AT3G54560,AT4G16750,AT5G49660,AT5G20230,AT2G26150,AT2G45050,AT1G54410,AT2G39660,AT5G47370,AT1G02340,AT5G04820,AT2G16400,AT1G66050,AT5G21150,AT1G04240,AT4G20860,AT2G45680,AT5G14370,AT1G43160,AT1G59940,AT1G04250,AT1G31310,AT1G06180,AT4G14560,AT2G46810,AT2G37060,AT2G47520,AT1G66810,AT5G67450,AT2G30250,AT4G23800,AT2G47460,AT5G47220,AT3G23050,AT3G02830,AT4G37110,AT5G24800,AT3G18010,AT2G31220,AT1G30650,AT1G25250,AT5G18270,AT1G69810,AT1G13930,AT4G01540,AT5G61430,AT1G01380,AT1G20340,AT1G74310,AT4G17460,AT5G66940,AT2G18300,AT4G34610,AT3G50890,AT3G25730,AT1G22810,AT2G25450,AT5G47230,AT1G28470,AT1G27730,AT3G58120,AT1G68520,AT1G24625,AT5G02220,AT1G74890,AT1G74430,AT3G63140,AT4G17490,AT5G26170,AT1G19050,AT2G28160,AT2G37430,AT2G42380,AT1G02460,AT1G25560,AT2G31380,AT2G30040,AT3G17040,AT4G14690,AT3G11280,AT4G37610,AT5G59820,AT3G22840,AT5G10570,AT2G33710,AT1G26960,AT2G30424,AT3G46080,AT5G14070,AT1G13740,AT2G35260,AT5G05340,AT5G25890,AT1G25440,AT1G33280,AT5G06510,AT1G28480,AT5G50820,AT2G41090,AT1G55600,AT1G35730,AT4G38620,AT5G50915,AT1G69780,AT4G23550,AT5G18240</t>
  </si>
  <si>
    <t>GO:0031325</t>
  </si>
  <si>
    <t>positive regulation of cellular metabolic process</t>
  </si>
  <si>
    <t>AT5G08050,AT1G22590,AT2G30040,AT1G74310,AT3G56290,AT2G05070,AT2G05100</t>
  </si>
  <si>
    <t>AT4G34590,AT3G01470,AT5G11510,AT3G17609,AT2G16365,AT1G44830,AT3G54810,AT4G18880,AT5G49450,AT3G48590,AT4G18020,AT2G18160,AT5G08790,AT5G24120,AT1G75500,AT2G26150,AT2G45050,AT3G06030,AT4G20860,AT1G43160,AT2G37060,AT1G66810,AT2G47460,AT5G47220,AT5G59800,AT1G25250,AT4G01540,AT1G74310,AT1G28470,AT3G58120,AT3G63140,AT2G42380,AT1G02460,AT2G30040,AT1G26960,AT5G05340,AT1G33280,AT2G05100,AT2G05070,AT1G69780</t>
  </si>
  <si>
    <t>GO:0031324</t>
  </si>
  <si>
    <t>negative regulation of cellular metabolic process</t>
  </si>
  <si>
    <t>AT3G50820,AT5G47550,AT5G66570,AT1G13740</t>
  </si>
  <si>
    <t>AT4G34590,AT5G64130,AT5G10480,AT3G01470,AT1G69770,AT5G06250,AT4G16780,AT1G62300,AT5G56780,AT5G08790,AT3G54560,AT1G54410,AT5G47370,AT5G04820,AT1G66050,AT4G24960,AT5G66570,AT5G67450,AT3G02830,AT2G38870,AT3G06110,AT2G43120,AT3G47860,AT1G20340,AT1G27730,AT5G02220,AT1G17860,AT3G17040,AT2G30424,AT5G14070,AT1G13740,AT1G28480,AT4G38620,AT5G43580</t>
  </si>
  <si>
    <t>GO:0031323</t>
  </si>
  <si>
    <t>regulation of cellular metabolic process</t>
  </si>
  <si>
    <t>AT3G28910,AT1G51070,AT2G28550,AT4G31920,AT2G26580,AT3G06740,AT1G17920,AT4G34590,AT1G52150,AT5G64130,AT5G10480,AT1G05850,AT5G08330,AT4G31550,AT1G05710,AT5G14000,AT3G01470,AT1G47210,AT5G09660,AT1G14750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5G24120,AT1G75500,AT5G28770,AT3G54560,AT4G16750,AT5G49660,AT5G20230,AT2G26150,AT2G45050,AT1G54410,AT2G39660,AT5G47370,AT1G02340,AT4G37490,AT3G56940,AT5G04820,AT2G16400,AT3G06030,AT1G66050,AT5G21150,AT1G04240,AT4G20860,AT2G45680,AT5G14370,AT1G43160,AT4G24960,AT1G59940,AT1G04250,AT1G20610,AT1G31310,AT1G06180,AT4G14560,AT2G46810,AT2G37060,AT5G66570,AT2G47520,AT1G66810,AT5G67450,AT1G80370,AT1G44110,AT2G30250,AT4G23800,AT2G47460,AT5G47220,AT3G23050,AT3G02830,AT4G37110,AT5G59800,AT5G24800,AT3G18010,AT2G38870,AT2G31220,AT3G06110,AT1G30650,AT1G25250,AT5G18270,AT5G25380,AT1G61800,AT2G43120,AT3G47860,AT1G69810,AT1G13930,AT4G01540,AT5G61430,AT1G01380,AT4G34160,AT1G20340,AT1G74310,AT4G17460,AT5G66940,AT2G18300,AT4G34610,AT5G06150,AT3G50890,AT3G25730,AT1G22810,AT2G25450,AT5G47230,AT1G28470,AT1G27730,AT3G58120,AT1G68520,AT1G24625,AT5G02220,AT1G74890,AT1G74430,AT3G63140,AT4G17490,AT5G26170,AT1G19050,AT2G28160,AT2G37430,AT2G42380,AT1G55670,AT1G02460,AT1G25560,AT1G17860,AT2G31380,AT2G44130,AT2G30040,AT3G17040,AT4G14690,AT3G11280,AT4G37610,AT1G32540,AT4G31730,AT5G59820,AT3G22840,AT5G10570,AT2G33710,AT1G26960,AT1G76310,AT2G30424,AT5G04140,AT3G46080,AT5G14070,AT1G13740,AT2G35260,AT5G05340,AT5G25890,AT1G25440,AT4G35620,AT1G33280,AT5G06510,AT1G28480,AT5G50820,AT2G05100,AT2G41090,AT1G55600,AT1G35730,AT2G05070,AT4G38620,AT5G50915,AT1G69780,AT5G43580,AT4G23550,AT5G18240</t>
  </si>
  <si>
    <t>GO:0031122</t>
  </si>
  <si>
    <t>cytoplasmic microtubule organization</t>
  </si>
  <si>
    <t>AT3G06030,AT2G34560,AT4G20260,AT2G38160</t>
  </si>
  <si>
    <t>GO:0031117</t>
  </si>
  <si>
    <t>positive regulation of microtubule depolymerization</t>
  </si>
  <si>
    <t>GO:0031115</t>
  </si>
  <si>
    <t>negative regulation of microtubule polymerization</t>
  </si>
  <si>
    <t>GO:0031114</t>
  </si>
  <si>
    <t>regulation of microtubule depolymerization</t>
  </si>
  <si>
    <t>GO:0031113</t>
  </si>
  <si>
    <t>regulation of microtubule polymerization</t>
  </si>
  <si>
    <t>GO:0031348</t>
  </si>
  <si>
    <t>negative regulation of defense response</t>
  </si>
  <si>
    <t>AT3G11820,AT4G39030,AT1G74710,AT4G29140,AT1G59870,AT3G06110,AT2G18300,AT5G21100,AT3G22400</t>
  </si>
  <si>
    <t>GO:0031112</t>
  </si>
  <si>
    <t>positive regulation of microtubule polymerization or depolymerization</t>
  </si>
  <si>
    <t>GO:0032261</t>
  </si>
  <si>
    <t>purine nucleotide salvage</t>
  </si>
  <si>
    <t>GO:0032269</t>
  </si>
  <si>
    <t>negative regulation of cellular protein metabolic process</t>
  </si>
  <si>
    <t>AT4G34590,AT5G64130,AT5G10480,AT3G01470,AT3G02830,AT2G38870,AT3G06110,AT2G43120,AT1G20340,AT5G02220,AT1G17860,AT5G43580</t>
  </si>
  <si>
    <t>GO:0033692</t>
  </si>
  <si>
    <t>cellular polysaccharide biosynthetic process</t>
  </si>
  <si>
    <t>AT1G55850,AT1G54870</t>
  </si>
  <si>
    <t>AT1G55850,AT1G66430,AT1G05850,AT2G39770,AT5G60920,AT1G10670,AT3G55800,AT5G22940,AT5G09870,AT3G02210,AT5G44480,AT2G32530,AT1G56550,AT3G14570,AT1G14080,AT5G19220,AT4G01750,AT2G38320,AT1G67330</t>
  </si>
  <si>
    <t>GO:0033559</t>
  </si>
  <si>
    <t>unsaturated fatty acid metabolic process</t>
  </si>
  <si>
    <t>AT1G06350</t>
  </si>
  <si>
    <t>AT2G43710,AT1G74960,AT2G18950,AT4G27030,AT1G06350,AT5G42650</t>
  </si>
  <si>
    <t>GO:0033353</t>
  </si>
  <si>
    <t>S-adenosylmethionine cycle</t>
  </si>
  <si>
    <t>AT3G23810</t>
  </si>
  <si>
    <t>GO:0033198</t>
  </si>
  <si>
    <t>response to ATP</t>
  </si>
  <si>
    <t>GO:0033043</t>
  </si>
  <si>
    <t>regulation of organelle organization</t>
  </si>
  <si>
    <t>AT1G20260,AT5G62500,AT3G14190,AT2G46980,AT1G66050,AT2G20635,AT5G02220,AT4G20260,AT2G29890</t>
  </si>
  <si>
    <t>GO:0033036</t>
  </si>
  <si>
    <t>macromolecule localization</t>
  </si>
  <si>
    <t>AT1G51500,AT5G17310,AT1G09070,AT3G56930,AT5G62500,AT1G22530,AT1G52280,AT5G15930,AT2G35190,AT5G16000,AT4G32150,AT5G64410,AT3G43720,AT2G06925,AT3G11820,AT5G55930,AT4G10770,AT3G16100,AT5G59730,AT2G38540,AT1G72470,AT3G18890,AT1G31812,AT5G10260,AT2G38530,AT2G31020,AT2G21540,AT5G65020,AT1G19970,AT4G36640,AT5G01870,AT3G51670,AT3G25610,AT3G08770,AT3G09520,AT1G59870,AT4G24230,AT2G31220,AT3G61490,AT5G23820,AT2G44290,AT1G15520,AT1G75170,AT3G51600,AT2G13820,AT2G24170,AT2G44300,AT4G01730,AT4G34580,AT5G13990,AT1G30900,AT5G48485,AT4G35380,AT5G23830,AT2G15310</t>
  </si>
  <si>
    <t>GO:0033015</t>
  </si>
  <si>
    <t>tetrapyrrole catabolic process</t>
  </si>
  <si>
    <t>GO:0032989</t>
  </si>
  <si>
    <t>cellular component morphogenesis</t>
  </si>
  <si>
    <t>GO:0032984</t>
  </si>
  <si>
    <t>protein-containing complex disassembly</t>
  </si>
  <si>
    <t>GO:0032886</t>
  </si>
  <si>
    <t>regulation of microtubule-based process</t>
  </si>
  <si>
    <t>AT5G62500,AT4G20260</t>
  </si>
  <si>
    <t>GO:0032268</t>
  </si>
  <si>
    <t>regulation of cellular protein metabolic process</t>
  </si>
  <si>
    <t>AT3G50820,AT5G47550,AT1G74310,AT5G66570</t>
  </si>
  <si>
    <t>AT4G34590,AT5G64130,AT5G10480,AT3G01470,AT1G47210,AT1G14750,AT4G37490,AT3G06030,AT5G21150,AT1G20610,AT5G66570,AT1G80370,AT1G44110,AT3G02830,AT2G38870,AT3G06110,AT5G25380,AT2G43120,AT4G34160,AT1G20340,AT1G74310,AT5G06150,AT5G02220,AT3G63140,AT1G02460,AT1G17860,AT3G17040,AT1G76310,AT4G35620,AT1G35730,AT5G43580</t>
  </si>
  <si>
    <t>GO:0032879</t>
  </si>
  <si>
    <t>regulation of localization</t>
  </si>
  <si>
    <t>AT1G01140,AT5G58140,AT2G19620,AT1G59870,AT1G25250,AT1G17140,AT2G28160,AT5G46240,AT4G31730,AT5G40890,AT1G74770,AT1G47395,AT1G47400</t>
  </si>
  <si>
    <t>GO:0032774</t>
  </si>
  <si>
    <t>RNA biosynthetic process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</si>
  <si>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1G04240,AT2G45680,AT5G14370,AT1G43160,AT1G59940,AT1G04250,AT1G31310,AT1G06180,AT4G14560,AT2G46810,AT2G37060,AT2G47520,AT1G66810,AT5G67450,AT2G30250,AT4G23800,AT2G47460,AT5G47220,AT3G23050,AT4G37110,AT5G24800,AT3G18010,AT2G31220,AT1G30650,AT1G25250,AT5G18270,AT1G69810,AT4G01540,AT5G61430,AT1G01380,AT4G17460,AT5G66940,AT2G18300,AT4G34610,AT3G50890,AT3G25730,AT1G22810,AT5G47230,AT1G28470,AT1G27730,AT3G58120,AT1G68520,AT1G24625,AT1G74890,AT1G74430,AT3G63140,AT4G17490,AT5G26170,AT1G19050,AT2G28160,AT2G37430,AT2G42380,AT1G25560,AT2G31380,AT2G30040,AT3G11280,AT4G37610,AT5G59820,AT5G10570,AT2G33710,AT1G26960,AT2G30424,AT3G46080,AT5G14070,AT1G13740,AT5G25890,AT1G25440,AT1G33280,AT5G06510,AT1G28480,AT5G50820,AT1G55600,AT4G38620,AT5G50915,AT1G69780,AT4G23550,AT5G18240</t>
  </si>
  <si>
    <t>GO:0032504</t>
  </si>
  <si>
    <t>multicellular organism reproduction</t>
  </si>
  <si>
    <t>AT1G03880,AT4G28520,AT1G03890,AT1G14630,AT3G48740,AT5G23660</t>
  </si>
  <si>
    <t>AT5G52920,AT5G51330,AT5G49450,AT5G56780,AT4G25640,AT3G23670,AT5G57800,AT5G13170,AT3G47860,AT5G01370,AT4G19230,AT1G35730</t>
  </si>
  <si>
    <t>GO:0032501</t>
  </si>
  <si>
    <t>multicellular organismal process</t>
  </si>
  <si>
    <t>AT5G64170,AT5G55630,AT2G40300,AT1G01060,AT1G60870,AT1G72970,AT2G45970,AT3G56350,AT4G24510,AT1G72180,AT5G47550,AT1G05510,AT1G03880,AT1G10370,AT5G57660,AT4G37810,AT5G07190,AT1G12240,AT2G39730,AT3G53310,AT4G02770,AT2G16630,AT5G23060,AT3G16470,AT4G28520,AT2G31380,AT5G51060,AT1G78490,AT4G01630,AT1G03890,AT2G29940,AT1G14630,AT3G48740,AT5G23660,AT3G20470</t>
  </si>
  <si>
    <t>AT5G52920,AT5G48230,AT1G35580,AT3G02230,AT1G05620,AT5G17310,AT1G60800,AT3G28910,AT2G28550,AT3G56930,AT4G31920,AT2G26580,AT5G62230,AT1G17920,AT2G38120,AT1G09780,AT1G52150,AT2G30490,AT5G01240,AT1G74960,AT5G10480,AT1G14720,AT1G05850,AT1G10370,AT5G18700,AT1G72430,AT1G49240,AT3G24770,AT3G01470,AT1G14290,AT5G16000,AT3G55360,AT2G40080,AT1G69770,AT3G43720,AT4G03110,AT3G07650,AT2G42580,AT3G17609,AT2G16365,AT5G05690,AT2G33510,AT5G04160,AT3G54810,AT5G52870,AT5G04340,AT5G06250,AT5G63800,AT4G16780,AT4G32460,AT1G31650,AT2G18950,AT1G79840,AT5G51330,AT2G31880,AT1G10670,AT1G31320,AT5G10150,AT4G32980,AT2G06050,AT4G25420,AT4G10560,AT5G55630,AT1G49430,AT5G49450,AT4G13510,AT5G56780,AT5G23730,AT5G57660,AT3G48590,AT5G08370,AT4G25640,AT4G39070,AT5G14930,AT3G53750,AT5G61480,AT1G64670,AT5G08790,AT2G36880,AT3G15540,AT1G31070,AT5G24120,AT4G26540,AT3G23670,AT3G54560,AT1G72970,AT5G22800,AT5G49660,AT5G57800,AT5G46700,AT2G38530,AT4G11280,AT1G53500,AT1G72150,AT2G21540,AT1G74710,AT4G08850,AT5G21150,AT3G43960,AT2G05520,AT5G65020,AT2G45680,AT4G24960,AT3G27060,AT1G04250,AT5G13710,AT1G75820,AT1G35720,AT5G11110,AT1G07890,AT1G06180,AT3G03990,AT3G14940,AT3G63010,AT4G29140,AT2G39350,AT2G47520,AT1G32080,AT5G13170,AT1G80370,AT1G25450,AT4G37810,AT1G59870,AT3G49670,AT4G09510,AT3G18010,AT2G37540,AT2G31220,AT1G25250,AT4G01430,AT3G47860,AT2G01950,AT1G12740,AT1G60870,AT3G63300,AT4G01540,AT1G18370,AT1G01380,AT4G28650,AT4G34160,AT2G39730,AT1G21110,AT1G77690,AT4G34220,AT3G12090,AT4G17460,AT1G21070,AT4G24510,AT1G15520,AT4G37450,AT2G23630,AT2G26170,AT3G20470,AT1G27730,AT5G10170,AT3G49780,AT4G02770,AT2G45970,AT1G72180,AT4G28560,AT2G41110,AT1G05010,AT5G23060,AT1G19050,AT2G37040,AT2G37430,AT2G42380,AT1G14280,AT5G01370,AT1G25560,AT2G31380,AT3G22400,AT4G19230,AT2G16630,AT3G54420,AT3G53310,AT4G14690,AT3G22840,AT2G44300,AT2G20562,AT5G52250,AT1G26960,AT4G15248,AT1G51460,AT3G63440,AT1G12240,AT4G34580,AT2G30424,AT4G26200,AT3G10870,AT1G56430,AT1G78490,AT3G21510,AT5G14070,AT5G13990,AT1G01070,AT3G61880,AT5G25890,AT1G33280,AT1G02800,AT5G49360,AT5G51060,AT3G16470,AT5G46960,AT1G18880,AT1G55600,AT1G35730,AT1G69780,AT1G12560,AT3G54770,AT5G49270,AT2G41970,AT1G65060,AT3G62680,AT4G25350,AT5G54190</t>
  </si>
  <si>
    <t>GO:0032446</t>
  </si>
  <si>
    <t>protein modification by small protein conjugation</t>
  </si>
  <si>
    <t>AT5G01720,AT5G43420,AT3G60080,AT5G64660,AT2G32765,AT1G10650,AT2G30520,AT2G28840,AT1G67900,AT1G66050,AT3G18710,AT5G41400,AT5G22920,AT5G48800,AT3G50840,AT3G43430,AT5G27420,AT4G37610,AT3G52450,AT4G36410,AT1G30900,AT1G74770,AT4G14365,AT2G16740,AT1G49230</t>
  </si>
  <si>
    <t>GO:0032272</t>
  </si>
  <si>
    <t>negative regulation of protein polymerization</t>
  </si>
  <si>
    <t>GO:0032271</t>
  </si>
  <si>
    <t>regulation of protein polymerization</t>
  </si>
  <si>
    <t>GO:0032270</t>
  </si>
  <si>
    <t>positive regulation of cellular protein metabolic process</t>
  </si>
  <si>
    <t>AT3G06030,AT1G74310,AT3G63140,AT1G02460</t>
  </si>
  <si>
    <t>GO:0031111</t>
  </si>
  <si>
    <t>negative regulation of microtubule polymerization or depolymerization</t>
  </si>
  <si>
    <t>GO:0031110</t>
  </si>
  <si>
    <t>regulation of microtubule polymerization or depolymerization</t>
  </si>
  <si>
    <t>GO:0031109</t>
  </si>
  <si>
    <t>microtubule polymerization or depolymerization</t>
  </si>
  <si>
    <t>AT5G62500,AT5G51600,AT4G20260</t>
  </si>
  <si>
    <t>GO:0022412</t>
  </si>
  <si>
    <t>cellular process involved in reproduction in multicellular organism</t>
  </si>
  <si>
    <t>AT1G14630</t>
  </si>
  <si>
    <t>AT5G51330,AT3G23670,AT5G57800</t>
  </si>
  <si>
    <t>GO:0022411</t>
  </si>
  <si>
    <t>cellular component disassembly</t>
  </si>
  <si>
    <t>GO:0022402</t>
  </si>
  <si>
    <t>cell cycle process</t>
  </si>
  <si>
    <t>AT1G55850,AT1G14630</t>
  </si>
  <si>
    <t>AT1G55850,AT5G62500,AT2G29680,AT5G18700,AT2G35190,AT1G47210,AT1G14750,AT1G69770,AT3G14190,AT5G11510,AT1G02970,AT2G46980,AT5G51330,AT3G22880,AT1G76540,AT3G23670,AT5G09870,AT5G46700,AT4G37490,AT5G21150,AT3G23890,AT1G20610,AT2G20635,AT5G51600,AT1G53140,AT1G80370,AT1G44110,AT4G32830,AT2G32530,AT1G67370,AT5G25380,AT1G18370,AT4G34160,AT1G20930,AT5G06150,AT3G19050,AT4G37450,AT5G02220,AT1G76310,AT4G35620</t>
  </si>
  <si>
    <t>GO:0021700</t>
  </si>
  <si>
    <t>developmental maturation</t>
  </si>
  <si>
    <t>AT5G52920,AT3G56930,AT2G38120,AT1G49240,AT5G56780,AT3G53750,AT4G11280,AT3G43960,AT5G13170,AT1G59870,AT3G47860,AT1G01380,AT1G05010,AT4G19230,AT4G34580,AT4G26200,AT1G35730,AT1G12560,AT5G49270,AT2G41970</t>
  </si>
  <si>
    <t>GO:0019953</t>
  </si>
  <si>
    <t>sexual reproduction</t>
  </si>
  <si>
    <t>AT4G28250,AT1G14630</t>
  </si>
  <si>
    <t>AT5G18700,AT5G51330,AT3G23670,AT5G57800,AT5G46700,AT5G21150,AT2G20750,AT3G63010,AT4G37450,AT4G00080,AT4G28250</t>
  </si>
  <si>
    <t>GO:0019854</t>
  </si>
  <si>
    <t>L-ascorbic acid catabolic process</t>
  </si>
  <si>
    <t>GO:0019853</t>
  </si>
  <si>
    <t>L-ascorbic acid biosynthetic process</t>
  </si>
  <si>
    <t>AT2G39770,AT1G67070,AT2G46740,AT2G41090</t>
  </si>
  <si>
    <t>GO:0019852</t>
  </si>
  <si>
    <t>L-ascorbic acid metabolic process</t>
  </si>
  <si>
    <t>AT5G21100,AT2G41090</t>
  </si>
  <si>
    <t>AT2G39770,AT1G67070,AT2G46740,AT5G21100,AT2G41090</t>
  </si>
  <si>
    <t>GO:0019760</t>
  </si>
  <si>
    <t>glucosinolate metabolic process</t>
  </si>
  <si>
    <t>GO:0019757</t>
  </si>
  <si>
    <t>glycosinolate metabolic process</t>
  </si>
  <si>
    <t>GO:0022414</t>
  </si>
  <si>
    <t>reproductive process</t>
  </si>
  <si>
    <t>AT2G40300,AT1G01060,AT1G60870,AT2G45970,AT3G56350,AT1G05510,AT1G03880,AT5G57660,AT5G07190,AT3G53310,AT4G02770,AT3G16470,AT4G28250,AT4G28520,AT1G03890,AT1G14630,AT3G48740,AT5G23660</t>
  </si>
  <si>
    <t>AT5G52920,AT5G48230,AT5G61000,AT1G60800,AT2G28550,AT4G31920,AT5G62230,AT1G17920,AT1G52150,AT1G74960,AT1G14720,AT5G18700,AT3G24770,AT1G14750,AT2G40080,AT1G69770,AT3G14190,AT4G03110,AT3G07650,AT5G05690,AT5G04160,AT5G63800,AT4G32460,AT1G31650,AT2G46980,AT5G51330,AT2G31880,AT1G10670,AT4G32980,AT2G06050,AT4G25420,AT4G10560,AT5G49450,AT5G56780,AT5G23730,AT5G57660,AT5G08370,AT4G25640,AT5G61480,AT3G22880,AT5G08790,AT2G36880,AT3G15540,AT1G31070,AT3G23670,AT3G54560,AT5G22800,AT5G49660,AT5G57800,AT5G46700,AT4G11280,AT1G53500,AT1G72150,AT2G21540,AT4G08850,AT5G21150,AT2G20750,AT4G24960,AT3G23890,AT5G13710,AT1G07890,AT2G20635,AT1G06180,AT3G63010,AT5G13170,AT1G25450,AT1G59870,AT3G49670,AT1G67370,AT2G37540,AT2G31220,AT1G25250,AT4G01430,AT3G47860,AT1G60870,AT4G28650,AT4G34160,AT4G17460,AT1G21070,AT4G37450,AT2G23630,AT5G10170,AT4G02770,AT2G45970,AT4G28560,AT2G41110,AT1G05010,AT4G00080,AT5G01370,AT1G25560,AT4G19230,AT3G54420,AT3G53310,AT4G28250,AT5G52250,AT4G15248,AT4G26200,AT1G56430,AT5G14070,AT5G13990,AT1G01070,AT3G61880,AT5G49360,AT3G16470,AT5G46960,AT1G55600,AT1G35730,AT1G69780,AT2G41970,AT4G25350</t>
  </si>
  <si>
    <t>GO:0019740</t>
  </si>
  <si>
    <t>nitrogen utilization</t>
  </si>
  <si>
    <t>GO:0019693</t>
  </si>
  <si>
    <t>ribose phosphate metabolic process</t>
  </si>
  <si>
    <t>AT4G22570,AT3G49160,AT4G29220,AT2G07741,AT2G07671,AT2G07777,AT2G07698,AT2G07707</t>
  </si>
  <si>
    <t>AT5G52920,AT1G30120,AT1G09780,AT2G22480,AT1G60440,AT1G55810,AT4G20320,AT1G60810,AT1G10670,AT4G26520,AT5G49460,AT5G22500,AT1G76550,AT5G11160,AT4G29220,AT4G22570</t>
  </si>
  <si>
    <t>GO:0019676</t>
  </si>
  <si>
    <t>ammonia assimilation cycle</t>
  </si>
  <si>
    <t>GO:0019646</t>
  </si>
  <si>
    <t>aerobic electron transport chain</t>
  </si>
  <si>
    <t>AT2G07687</t>
  </si>
  <si>
    <t>AT2G18450</t>
  </si>
  <si>
    <t>GO:0019637</t>
  </si>
  <si>
    <t>organophosphate metabolic process</t>
  </si>
  <si>
    <t>AT4G22570,AT3G49160,AT4G00400,AT4G29220,AT2G07741,AT2G07671,AT2G07777,AT2G07698,AT2G07707</t>
  </si>
  <si>
    <t>AT5G52920,AT4G15560,AT1G30120,AT1G09780,AT1G12230,AT2G22480,AT1G60440,AT1G68760,AT1G55810,AT4G20320,AT1G60810,AT2G41540,AT5G47770,AT2G06925,AT1G10670,AT4G26520,AT3G55800,AT5G24400,AT5G49460,AT3G07800,AT4G27030,AT3G14530,AT5G22500,AT1G76550,AT3G27060,AT3G49360,AT5G11160,AT5G11670,AT4G29220,AT5G04980,AT4G01950,AT4G22570,AT5G10170,AT5G23220,AT4G00400</t>
  </si>
  <si>
    <t>GO:0019538</t>
  </si>
  <si>
    <t>protein metabolic process</t>
  </si>
  <si>
    <t>AT3G54400,AT5G43420,AT4G16190,AT3G46820,AT4G21850,AT1G78680,AT5G43060,AT3G50820,AT1G20620,AT3G47470,AT5G01530,AT2G35260,AT1G72180,AT5G47550,AT2G30520,AT1G22650,AT4G01870,AT2G07715,AT2G30040,AT5G02790,AT2G23000,AT1G74310,AT2G07696,AT3G61470,AT3G16360,AT2G07725,AT4G35350,AT5G66570,AT3G54890,AT1G29910,AT3G08940,AT5G54270,AT1G29930,AT4G20260,AT4G10340,AT1G61520,AT5G59090,AT2G05070,AT4G28680,AT1G15820,AT1G17960,AT2G34420,AT3G48350,AT1G29920,AT2G05100</t>
  </si>
  <si>
    <t>AT1G18890,AT1G35580,AT5G01720,AT4G01310,AT1G01140,AT2G23010,AT1G06870,AT5G58140,AT1G60800,AT5G43420,AT1G10850,AT3G60080,AT3G56930,AT2G19170,AT5G23210,AT3G02880,AT4G28400,AT5G51750,AT5G62230,AT4G34590,AT5G27920,AT5G64130,AT5G25170,AT5G10480,AT5G18700,AT1G56720,AT5G27930,AT3G10060,AT1G07150,AT3G01470,AT1G78670,AT5G16000,AT3G23000,AT1G47210,AT1G14750,AT3G27925,AT5G47760,AT4G23250,AT1G69770,AT5G19120,AT4G17100,AT5G64660,AT1G29090,AT1G78660,AT4G23270,AT1G02970,AT1G25390,AT3G46820,AT3G28040,AT5G01530,AT1G49050,AT3G47470,AT2G32765,AT5G56460,AT5G43020,AT2G31880,AT4G30610,AT1G17230,AT4G22130,AT5G22940,AT3G25560,AT4G30550,AT1G49730,AT5G48570,AT5G43060,AT5G63650,AT1G79720,AT3G26700,AT5G61480,AT1G10650,AT3G12700,AT3G54400,AT2G22970,AT1G53440,AT1G76540,AT2G30520,AT2G28840,AT4G26540,AT1G67070,AT2G30360,AT5G22800,AT5G49660,AT4G08930,AT5G07030,AT3G59080,AT1G72300,AT2G39660,AT2G21960,AT2G35710,AT4G37490,AT4G01870,AT3G06030,AT1G67900,AT1G66050,AT3G18710,AT1G75690,AT2G39110,AT4G08850,AT5G21150,AT3G43960,AT2G35370,AT1G78680,AT5G41400,AT2G22990,AT1G20610,AT1G75820,AT2G20635,AT1G07160,AT5G49760,AT5G22920,AT5G45680,AT5G66570,AT1G80370,AT1G44110,AT5G48800,AT4G32830,AT1G02300,AT2G18890,AT1G09850,AT3G02830,AT1G20620,AT2G33530,AT3G49670,AT4G09510,AT1G67370,AT1G05000,AT2G38870,AT2G34080,AT3G50840,AT3G08940,AT3G06110,AT5G43380,AT5G02790,AT1G17960,AT4G31100,AT5G25380,AT2G43120,AT2G01950,AT1G09440,AT1G76360,AT4G28650,AT4G34160,AT1G20340,AT1G74310,AT2G32960,AT4G34220,AT1G20930,AT5G06150,AT4G23190,AT1G22650,AT1G16260,AT1G48480,AT1G53430,AT4G11330,AT1G14080,AT1G67470,AT3G61111,AT4G39710,AT5G19110,AT1G72180,AT3G19390,AT5G02220,AT1G60630,AT4G35350,AT2G41110,AT3G54890,AT3G63140,AT4G04840,AT1G52290,AT2G27420,AT3G43430,AT2G34530,AT5G27420,AT4G21850,AT1G78530,AT1G02460,AT1G32470,AT1G17860,AT3G61470,AT4G20260,AT2G30040,AT2G43560,AT1G77860,AT3G25250,AT3G17040,AT4G11320,AT4G37610,AT5G44530,AT5G55090,AT3G52450,AT1G29930,AT4G01730,AT4G31110,AT1G76310,AT3G48350,AT3G07990,AT4G36410,AT1G66980,AT5G25440,AT5G25930,AT3G21510,AT1G30900,AT1G74770,AT2G35260,AT4G21830,AT5G64240,AT1G29910,AT1G01900,AT4G35620,AT5G54270,AT2G05100,AT4G14365,AT2G16740,AT5G59090,AT1G35730,AT2G05070,AT5G43580,AT1G61520,AT1G20850,AT2G41970,AT1G15820,AT1G49230,AT4G10340,AT1G67330,AT5G63710,AT2G23970,AT3G48340,AT1G29920,AT2G34420,AT2G23000,AT4G28680,AT3G16360</t>
  </si>
  <si>
    <t>GO:0019439</t>
  </si>
  <si>
    <t>aromatic compound catabolic process</t>
  </si>
  <si>
    <t>AT1G44000,AT1G17170,AT5G36160,AT1G17180</t>
  </si>
  <si>
    <t>AT1G05620,AT1G68760,AT4G03110,AT5G04230,AT1G17170,AT5G18860,AT1G19670,AT2G02990,AT3G53260,AT1G59870,AT4G21600,AT2G37040,AT1G17180</t>
  </si>
  <si>
    <t>GO:0019438</t>
  </si>
  <si>
    <t>aromatic compound biosynthetic process</t>
  </si>
  <si>
    <t>AT5G64170,AT4G39330,AT1G08980,AT1G01060,AT3G56940,AT4G22570,AT3G04730,AT5G08050,AT1G58290,AT1G22590,AT2G35260,AT5G15950,AT5G03555,AT1G74470,AT1G02340,AT4G34050,AT5G20230,AT5G57660,AT2G30040,AT5G54160,AT2G07741,AT4G27440,AT3G56290,AT3G44300,AT2G31380,AT2G07671,AT2G07777,AT1G13740,AT2G07698,AT2G07707,AT1G66600,AT1G25440,AT5G13630,AT4G28680</t>
  </si>
  <si>
    <t>AT5G15490,AT4G15560,AT1G78570,AT3G29360,AT5G61000,AT1G30120,AT3G28910,AT1G51070,AT1G22410,AT2G28550,AT2G27820,AT4G31920,AT2G26580,AT3G06740,AT1G17920,AT4G34590,AT1G52150,AT5G45930,AT5G08330,AT4G31550,AT1G05710,AT1G60440,AT1G68760,AT2G39770,AT5G14000,AT3G01470,AT5G59290,AT3G44310,AT1G26570,AT5G18660,AT3G04730,AT5G07580,AT1G55810,AT4G20320,AT1G69770,AT5G11510,AT1G60810,AT3G07650,AT1G58290,AT3G17609,AT2G16365,AT2G33510,AT1G44830,AT3G54810,AT5G04230,AT5G04340,AT5G06250,AT5G39320,AT1G14460,AT2G02060,AT4G16780,AT1G79840,AT5G43700,AT1G10670,AT4G32980,AT2G31730,AT5G09670,AT4G17500,AT1G62300,AT4G39030,AT4G18880,AT5G49450,AT2G47650,AT5G56780,AT1G02220,AT5G57660,AT3G48590,AT4G18020,AT2G18160,AT4G39070,AT5G49460,AT3G07800,AT1G64670,AT5G08790,AT5G44210,AT2G36880,AT3G15540,AT2G38090,AT1G31070,AT5G24120,AT1G75500,AT5G22500,AT1G67070,AT5G28770,AT3G54560,AT4G16750,AT5G49660,AT5G20230,AT2G26150,AT2G45050,AT2G39660,AT1G53500,AT5G47370,AT1G02340,AT3G56940,AT5G04820,AT2G16400,AT1G74710,AT1G66050,AT1G04240,AT2G45680,AT5G14370,AT1G43160,AT3G27060,AT1G59940,AT1G04250,AT5G54770,AT1G31310,AT1G07890,AT1G06180,AT4G14560,AT2G46810,AT2G28760,AT2G37060,AT4G39330,AT2G47520,AT5G11160,AT1G66810,AT5G67450,AT2G30250,AT4G23800,AT1G08980,AT2G47460,AT5G47220,AT3G23050,AT5G44480,AT3G53260,AT4G37110,AT5G24800,AT3G18010,AT2G31220,AT1G30650,AT1G25250,AT5G18270,AT1G69810,AT4G01540,AT5G61430,AT1G01380,AT1G21110,AT4G01070,AT4G17460,AT5G66940,AT2G18300,AT4G34610,AT3G19450,AT4G34050,AT3G50890,AT3G25730,AT1G22810,AT5G54160,AT4G22570,AT5G47230,AT1G28470,AT1G27730,AT3G58120,AT1G68520,AT1G24625,AT1G74890,AT1G74430,AT3G63140,AT4G17490,AT5G26170,AT1G19050,AT2G37040,AT2G28160,AT2G37430,AT2G42380,AT1G61820,AT1G25560,AT1G74470,AT2G31380,AT2G30040,AT4G14690,AT3G11280,AT4G37610,AT5G59820,AT3G22840,AT5G66280,AT5G10570,AT2G33710,AT1G26960,AT2G30424,AT3G46080,AT5G13630,AT5G14070,AT1G13740,AT2G35260,AT5G23220,AT5G05340,AT5G25890,AT1G25440,AT1G33280,AT5G06510,AT1G28480,AT5G50820,AT1G55600,AT4G38620,AT5G50915,AT1G69780,AT3G44720,AT4G27440,AT4G23550,AT5G18240,AT5G54190,AT4G28680</t>
  </si>
  <si>
    <t>GO:0019430</t>
  </si>
  <si>
    <t>removal of superoxide radicals</t>
  </si>
  <si>
    <t>GO:0019419</t>
  </si>
  <si>
    <t>sulfate reduction</t>
  </si>
  <si>
    <t>AT4G21990</t>
  </si>
  <si>
    <t>GO:0019395</t>
  </si>
  <si>
    <t>fatty acid oxidation</t>
  </si>
  <si>
    <t>AT5G48230,AT5G09660,AT1G72970,AT3G47860</t>
  </si>
  <si>
    <t>GO:0019344</t>
  </si>
  <si>
    <t>cysteine biosynthetic process</t>
  </si>
  <si>
    <t>AT4G21990,AT1G55920</t>
  </si>
  <si>
    <t>GO:0019725</t>
  </si>
  <si>
    <t>cellular homeostasis</t>
  </si>
  <si>
    <t>AT5G55630,AT2G40300,AT1G68650,AT3G15353,AT5G15230,AT2G38170</t>
  </si>
  <si>
    <t>AT2G38170,AT4G30996,AT5G55630,AT5G49450,AT5G28770,AT5G24030,AT4G00900,AT5G24290,AT5G24800,AT5G15230,AT3G15353,AT3G56240,AT1G74770</t>
  </si>
  <si>
    <t>GO:0022603</t>
  </si>
  <si>
    <t>regulation of anatomical structure morphogenesis</t>
  </si>
  <si>
    <t>AT1G31650,AT1G79840,AT5G10150,AT2G41800,AT3G63430,AT1G66810,AT3G14570,AT4G20260,AT5G13990</t>
  </si>
  <si>
    <t>GO:0022604</t>
  </si>
  <si>
    <t>regulation of cell morphogenesis</t>
  </si>
  <si>
    <t>AT1G31650,AT2G41800,AT3G63430,AT1G66810,AT3G14570,AT4G20260,AT5G13990</t>
  </si>
  <si>
    <t>GO:0022607</t>
  </si>
  <si>
    <t>cellular component assembly</t>
  </si>
  <si>
    <t>AT5G08050,AT3G50820,AT5G38410,AT1G79040,AT2G07696,AT2G07725,AT5G66570,AT4G20260,AT4G10340,AT1G66770,AT4G10250,AT2G29940,AT3G48740,AT5G23660</t>
  </si>
  <si>
    <t>AT1G20260,AT1G35580,AT4G01310,AT5G62500,AT5G18700,AT1G14750,AT3G55360,AT4G28730,AT5G60920,AT2G16700,AT5G05690,AT5G38410,AT2G46980,AT5G10150,AT1G10200,AT4G13510,AT5G23730,AT3G22880,AT4G21870,AT5G24120,AT3G26650,AT3G02210,AT1G66050,AT1G59860,AT1G07400,AT5G11110,AT2G29500,AT5G51600,AT2G39350,AT5G66570,AT1G67370,AT5G25380,AT2G39900,AT3G61111,AT1G17710,AT4G20260,AT2G29890,AT5G48460,AT5G52250,AT2G34910,AT4G37925,AT5G49270,AT4G10340,AT1G65060</t>
  </si>
  <si>
    <t>GO:0030865</t>
  </si>
  <si>
    <t>cortical cytoskeleton organization</t>
  </si>
  <si>
    <t>GO:0030656</t>
  </si>
  <si>
    <t>regulation of vitamin metabolic process</t>
  </si>
  <si>
    <t>GO:0030522</t>
  </si>
  <si>
    <t>intracellular receptor signaling pathway</t>
  </si>
  <si>
    <t>AT1G02340</t>
  </si>
  <si>
    <t>AT5G58140,AT4G08930,AT1G02340,AT3G52740</t>
  </si>
  <si>
    <t>GO:0030322</t>
  </si>
  <si>
    <t>stabilization of membrane potential</t>
  </si>
  <si>
    <t>GO:0030308</t>
  </si>
  <si>
    <t>negative regulation of cell growth</t>
  </si>
  <si>
    <t>GO:0030307</t>
  </si>
  <si>
    <t>positive regulation of cell growth</t>
  </si>
  <si>
    <t>AT1G72430,AT3G20470</t>
  </si>
  <si>
    <t>GO:0030258</t>
  </si>
  <si>
    <t>lipid modification</t>
  </si>
  <si>
    <t>AT5G48230,AT5G09660,AT1G72970,AT1G67560,AT2G29390,AT3G47860,AT5G04980,AT3G22400</t>
  </si>
  <si>
    <t>GO:0030244</t>
  </si>
  <si>
    <t>cellulose biosynthetic process</t>
  </si>
  <si>
    <t>AT1G55850,AT1G05850,AT2G39770,AT5G60920,AT5G09870,AT3G02210,AT2G32530</t>
  </si>
  <si>
    <t>GO:0030187</t>
  </si>
  <si>
    <t>melatonin biosynthetic process</t>
  </si>
  <si>
    <t>GO:0030186</t>
  </si>
  <si>
    <t>melatonin metabolic process</t>
  </si>
  <si>
    <t>GO:0030163</t>
  </si>
  <si>
    <t>protein catabolic process</t>
  </si>
  <si>
    <t>AT5G01720,AT3G60080,AT5G27920,AT3G27925,AT1G29090,AT5G43060,AT3G43960,AT5G22920,AT1G02300,AT1G09850,AT1G67370,AT2G34080,AT3G19390,AT4G35350,AT2G41110,AT2G27420,AT4G11320,AT3G48350,AT1G30900,AT1G74770,AT2G16740,AT1G20850,AT3G48340</t>
  </si>
  <si>
    <t>GO:0030162</t>
  </si>
  <si>
    <t>regulation of proteolysis</t>
  </si>
  <si>
    <t>GO:0030154</t>
  </si>
  <si>
    <t>cell differentiation</t>
  </si>
  <si>
    <t>AT4G37810,AT2G46600,AT4G35350,AT5G51060</t>
  </si>
  <si>
    <t>AT5G48230,AT1G78570,AT3G56930,AT2G26580,AT1G17920,AT2G38120,AT1G52150,AT5G10480,AT1G05850,AT1G49240,AT3G24770,AT3G55360,AT5G05690,AT3G54810,AT5G52870,AT1G31650,AT1G79840,AT3G53750,AT2G36880,AT5G19530,AT5G57800,AT2G45050,AT2G38530,AT1G72150,AT5G21150,AT3G43960,AT1G75820,AT2G46600,AT4G37810,AT1G59870,AT3G49670,AT2G37540,AT1G05835,AT1G01380,AT4G28650,AT4G34160,AT5G23940,AT3G49780,AT4G35350,AT4G28560,AT4G34580,AT2G30424,AT1G56430,AT5G13990,AT5G51060,AT1G12560,AT1G20850,AT5G49270,AT2G41970,AT3G62680</t>
  </si>
  <si>
    <t>GO:0030091</t>
  </si>
  <si>
    <t>protein repair</t>
  </si>
  <si>
    <t>AT4G21850</t>
  </si>
  <si>
    <t>AT3G27925,AT1G75690,AT4G04840,AT4G21850,AT4G21830</t>
  </si>
  <si>
    <t>GO:0030026</t>
  </si>
  <si>
    <t>cellular manganese ion homeostasis</t>
  </si>
  <si>
    <t>AT2G38170</t>
  </si>
  <si>
    <t>AT2G38170,AT5G24290</t>
  </si>
  <si>
    <t>GO:0030007</t>
  </si>
  <si>
    <t>cellular potassium ion homeostasis</t>
  </si>
  <si>
    <t>GO:0030004</t>
  </si>
  <si>
    <t>cellular monovalent inorganic cation homeostasis</t>
  </si>
  <si>
    <t>AT4G30996,AT5G55630</t>
  </si>
  <si>
    <t>GO:0030003</t>
  </si>
  <si>
    <t>cellular cation homeostasis</t>
  </si>
  <si>
    <t>AT5G55630,AT2G40300,AT1G68650,AT3G15353,AT2G38170</t>
  </si>
  <si>
    <t>AT2G38170,AT4G30996,AT5G55630,AT4G00900,AT5G24290,AT3G15353,AT3G56240,AT1G74770</t>
  </si>
  <si>
    <t>GO:0030001</t>
  </si>
  <si>
    <t>metal ion transport</t>
  </si>
  <si>
    <t>AT5G55630,AT1G68650,AT2G38170</t>
  </si>
  <si>
    <t>AT2G38170,AT5G55630,AT4G38730,AT3G53530,AT3G24450,AT1G35720,AT4G00900,AT1G59870,AT5G27690,AT3G56240,AT3G22910</t>
  </si>
  <si>
    <t>GO:0023052</t>
  </si>
  <si>
    <t>signaling</t>
  </si>
  <si>
    <t>AT1G72970,AT3G04730,AT3G44630,AT3G22370,AT1G70700,AT1G02340,AT2G30520,AT4G02520,AT5G15230,AT2G18730,AT1G12240,AT3G16360,AT1G13740,AT5G25980,AT1G66600,AT1G62660,AT2G02950,AT2G29940</t>
  </si>
  <si>
    <t>AT1G18890,AT1G01140,AT1G78300,AT1G78570,AT5G58140,AT3G56800,AT3G22370,AT2G28550,AT2G43710,AT4G31920,AT2G38120,AT2G29680,AT5G01240,AT1G05850,AT4G31550,AT1G72430,AT3G24770,AT3G23000,AT3G44400,AT3G04730,AT2G40080,AT5G07580,AT4G03110,AT2G42580,AT3G17609,AT1G02970,AT1G44830,AT3G51290,AT4G16780,AT5G43700,AT4G30610,AT4G17500,AT1G62300,AT4G25420,AT3G44630,AT5G49450,AT5G45730,AT4G18020,AT4G39070,AT5G63650,AT5G59920,AT3G12700,AT5G44210,AT3G15540,AT1G76540,AT2G30520,AT3G51920,AT1G75500,AT2G30360,AT1G72970,AT4G16750,AT4G08930,AT5G46700,AT2G39660,AT1G53500,AT5G47370,AT1G02340,AT5G11250,AT3G06030,AT3G23805,AT4G08850,AT1G04240,AT3G52740,AT1G43160,AT1G59940,AT3G23890,AT1G04250,AT2G20635,AT1G31540,AT5G49760,AT4G14560,AT3G63010,AT1G65390,AT2G47520,AT5G67450,AT5G47220,AT3G23050,AT1G59870,AT3G49670,AT3G06110,AT4G31100,AT2G01950,AT5G13220,AT3G63300,AT4G01540,AT1G01380,AT1G77690,AT4G34220,AT2G18300,AT1G20930,AT3G15356,AT1G16260,AT1G63860,AT3G25730,AT1G22810,AT1G15520,AT4G11330,AT5G47230,AT1G67470,AT1G63750,AT1G33600,AT3G49780,AT1G24625,AT1G74890,AT1G70700,AT2G41110,AT2G18730,AT4G17490,AT5G26170,AT1G19050,AT1G14280,AT1G25560,AT4G14010,AT4G16860,AT1G72930,AT2G33710,AT5G15230,AT4G31110,AT1G12240,AT3G50930,AT2G30424,AT1G75750,AT3G21510,AT1G13740,AT2G02950,AT1G62660,AT5G25890,AT5G48485,AT4G35380,AT5G44920,AT1G28480,AT1G16310,AT1G13670,AT4G25350,AT2G14900,AT3G16360</t>
  </si>
  <si>
    <t>GO:0023051</t>
  </si>
  <si>
    <t>regulation of signaling</t>
  </si>
  <si>
    <t>GO:0022904</t>
  </si>
  <si>
    <t>respiratory electron transport chain</t>
  </si>
  <si>
    <t>AT5G22140,AT2G07687,AT2G07727</t>
  </si>
  <si>
    <t>AT3G44190,AT5G22140,AT2G18450</t>
  </si>
  <si>
    <t>GO:0022622</t>
  </si>
  <si>
    <t>root system development</t>
  </si>
  <si>
    <t>AT1G72180,AT1G10370,AT1G12240,AT5G51060,AT4G01630</t>
  </si>
  <si>
    <t>AT1G35580,AT3G56930,AT4G31920,AT2G38120,AT5G01240,AT1G05850,AT1G10370,AT1G49240,AT3G24770,AT5G52870,AT5G04340,AT4G16780,AT1G79840,AT5G10150,AT1G49430,AT4G13510,AT3G53750,AT1G64670,AT4G26540,AT5G49660,AT5G46700,AT3G43960,AT2G05520,AT5G65020,AT2G45680,AT1G35720,AT4G29140,AT2G47520,AT1G32080,AT1G59870,AT4G09510,AT1G01380,AT1G77690,AT1G72180,AT2G37430,AT3G22400,AT1G26960,AT1G12240,AT4G34580,AT5G25890,AT1G33280,AT5G51060,AT1G69780,AT1G12560,AT5G49270,AT2G41970,AT3G62680</t>
  </si>
  <si>
    <t>GO:0022618</t>
  </si>
  <si>
    <t>ribonucleoprotein complex assembly</t>
  </si>
  <si>
    <t>GO:0022613</t>
  </si>
  <si>
    <t>ribonucleoprotein complex biogenesis</t>
  </si>
  <si>
    <t>GO:0034219</t>
  </si>
  <si>
    <t>carbohydrate transmembrane transport</t>
  </si>
  <si>
    <t>AT1G66770,AT3G48740,AT5G23660</t>
  </si>
  <si>
    <t>AT5G26340,AT1G32080,AT5G13170</t>
  </si>
  <si>
    <t>GO:0044550</t>
  </si>
  <si>
    <t>secondary metabolite biosynthetic process</t>
  </si>
  <si>
    <t>AT5G04230,AT1G64670,AT2G36880,AT5G22500,AT5G49660,AT5G20230,AT1G07890,AT4G39330,AT3G53260,AT4G01070,AT3G19450,AT4G34050,AT2G25450,AT5G54160,AT2G37040,AT1G61820,AT5G05340,AT5G13930,AT4G38620</t>
  </si>
  <si>
    <t>GO:0046352</t>
  </si>
  <si>
    <t>disaccharide catabolic process</t>
  </si>
  <si>
    <t>AT1G35580,AT4G09510,AT1G22650</t>
  </si>
  <si>
    <t>GO:0044764</t>
  </si>
  <si>
    <t>multi-organism cellular process</t>
  </si>
  <si>
    <t>AT5G03760</t>
  </si>
  <si>
    <t>AT5G03760,AT1G80740</t>
  </si>
  <si>
    <t>GO:0120178</t>
  </si>
  <si>
    <t>steroid hormone biosynthetic process</t>
  </si>
  <si>
    <t>GO:0110102</t>
  </si>
  <si>
    <t>ribulose bisphosphate carboxylase complex assembly</t>
  </si>
  <si>
    <t>AT5G38410</t>
  </si>
  <si>
    <t>GO:0099587</t>
  </si>
  <si>
    <t>inorganic ion import across plasma membrane</t>
  </si>
  <si>
    <t>AT5G55630,AT1G74770</t>
  </si>
  <si>
    <t>GO:0099402</t>
  </si>
  <si>
    <t>plant organ development</t>
  </si>
  <si>
    <t>AT2G40300,AT3G56350,AT1G72180,AT1G10370,AT1G12240,AT2G39730,AT5G51060,AT4G01630</t>
  </si>
  <si>
    <t>AT1G35580,AT1G05620,AT1G60800,AT3G56930,AT4G31920,AT2G26580,AT5G62230,AT1G17920,AT2G38120,AT1G52150,AT5G01240,AT1G14720,AT1G05850,AT1G10370,AT1G49240,AT3G24770,AT3G01470,AT5G05690,AT5G52870,AT5G04340,AT5G06250,AT4G16780,AT1G79840,AT2G31880,AT1G10670,AT5G10150,AT4G32980,AT2G06050,AT4G25420,AT1G49430,AT5G49450,AT4G13510,AT5G08370,AT4G25640,AT5G14930,AT3G53750,AT1G64670,AT5G08790,AT3G15540,AT4G26540,AT5G49660,AT5G46700,AT5G21150,AT3G43960,AT2G05520,AT5G65020,AT2G45680,AT1G04250,AT1G35720,AT3G14940,AT3G63010,AT4G29140,AT2G47520,AT1G32080,AT5G13170,AT1G59870,AT3G49670,AT4G09510,AT3G18010,AT2G31220,AT1G25250,AT4G01540,AT1G01380,AT2G39730,AT1G77690,AT2G23630,AT1G72180,AT2G37430,AT1G14280,AT3G22400,AT2G44300,AT1G26960,AT1G12240,AT4G34580,AT5G14070,AT5G25890,AT1G33280,AT5G51060,AT1G69780,AT1G12560,AT5G49270,AT2G41970,AT3G62680</t>
  </si>
  <si>
    <t>GO:0098771</t>
  </si>
  <si>
    <t>inorganic ion homeostasis</t>
  </si>
  <si>
    <t>AT1G01140,AT2G38170,AT1G51070,AT4G30996,AT1G63010,AT5G04340,AT5G55630,AT1G72300,AT4G00900,AT5G24290,AT1G59870,AT1G20340,AT3G15353,AT3G56240,AT1G74770</t>
  </si>
  <si>
    <t>GO:0098739</t>
  </si>
  <si>
    <t>import across plasma membrane</t>
  </si>
  <si>
    <t>AT5G55630,AT1G15520,AT1G74770</t>
  </si>
  <si>
    <t>GO:0098662</t>
  </si>
  <si>
    <t>inorganic cation transmembrane transport</t>
  </si>
  <si>
    <t>AT5G55630,AT1G68650,AT2G38170,AT5G40890,AT3G27170,AT2G07741,AT2G07671,AT2G07777,AT2G07698,AT2G07707</t>
  </si>
  <si>
    <t>AT1G20260,AT2G38170,AT5G55630,AT4G38730,AT4G13510,AT2G22500,AT1G35720,AT2G24610,AT4G00900,AT5G24290,AT1G59870,AT1G64200,AT5G46240,AT5G40890,AT1G74770,AT1G64780,AT3G22910</t>
  </si>
  <si>
    <t>GO:0098661</t>
  </si>
  <si>
    <t>inorganic anion transmembrane transport</t>
  </si>
  <si>
    <t>AT5G40890,AT3G27170,AT4G02700</t>
  </si>
  <si>
    <t>AT1G63010,AT2G22500,AT5G40890,AT4G02700,AT4G25350</t>
  </si>
  <si>
    <t>GO:0098660</t>
  </si>
  <si>
    <t>inorganic ion transmembrane transport</t>
  </si>
  <si>
    <t>AT5G55630,AT1G68650,AT2G38170,AT5G40890,AT3G27170,AT2G07741,AT2G07671,AT2G07777,AT2G07698,AT2G07707,AT4G02700</t>
  </si>
  <si>
    <t>AT1G20260,AT2G38170,AT1G63010,AT5G55630,AT4G38730,AT4G13510,AT2G22500,AT1G35720,AT2G24610,AT4G00900,AT5G24290,AT1G59870,AT1G64200,AT5G46240,AT5G40890,AT1G74770,AT1G64780,AT3G22910,AT4G02700,AT4G25350</t>
  </si>
  <si>
    <t>GO:0098659</t>
  </si>
  <si>
    <t>inorganic cation import across plasma membrane</t>
  </si>
  <si>
    <t>GO:0098657</t>
  </si>
  <si>
    <t>import into cell</t>
  </si>
  <si>
    <t>GO:0120251</t>
  </si>
  <si>
    <t>hydrocarbon biosynthetic process</t>
  </si>
  <si>
    <t>AT5G17230,AT5G57800,AT4G11280,AT1G02500,AT1G05010,AT3G14540,AT1G77330,AT4G26200</t>
  </si>
  <si>
    <t>GO:0098656</t>
  </si>
  <si>
    <t>anion transmembrane transport</t>
  </si>
  <si>
    <t>AT5G58140,AT1G63010,AT2G22500,AT1G32080,AT1G61800,AT1G21070,AT2G34390,AT5G46110,AT5G40890,AT4G02700,AT4G25350</t>
  </si>
  <si>
    <t>GO:0098542</t>
  </si>
  <si>
    <t>defense response to other organism</t>
  </si>
  <si>
    <t>AT5G66190,AT1G55260,AT2G02120,AT5G52640,AT4G03280,AT1G06680,AT1G32060,AT4G02520,AT2G39730,AT3G04720,AT5G66570,AT5G25980,AT5G21100,AT4G20260,AT1G29660,AT3G26520,AT1G05760</t>
  </si>
  <si>
    <t>AT1G51500,AT3G28910,AT2G43710,AT5G39580,AT4G33220,AT3G23170,AT3G23820,AT4G31550,AT1G33560,AT4G30440,AT2G39770,AT5G16000,AT2G22000,AT4G23250,AT5G11510,AT3G43720,AT4G03110,AT4G23270,AT1G44830,AT1G49050,AT3G30775,AT4G03280,AT1G06680,AT3G13790,AT3G11820,AT3G55800,AT2G34930,AT4G39030,AT1G49430,AT5G24400,AT5G14930,AT1G64670,AT4G01050,AT4G37930,AT3G54560,AT2G39660,AT1G19670,AT1G74710,AT5G66190,AT5G21150,AT2G47730,AT1G32060,AT2G02130,AT1G02930,AT1G65390,AT5G66570,AT2G02100,AT5G47220,AT1G22890,AT1G20020,AT1G59870,AT1G02920,AT5G42650,AT2G38870,AT5G46050,AT4G24230,AT3G06110,AT2G43120,AT5G13220,AT2G39730,AT1G55260,AT4G30650,AT2G18300,AT4G23190,AT3G15356,AT1G15520,AT3G10190,AT5G21100,AT3G10930,AT5G26170,AT5G27420,AT4G20260,AT3G22400,AT4G19230,AT4G16860,AT1G32540,AT4G22212,AT4G39830,AT1G05760,AT5G64120,AT3G50930,AT1G66980,AT5G25440,AT4G22214,AT4G23670,AT4G22217,AT5G48485,AT4G08870,AT5G43580,AT1G20850,AT1G29660,AT3G26520</t>
  </si>
  <si>
    <t>GO:0097659</t>
  </si>
  <si>
    <t>nucleic acid-templated transcription</t>
  </si>
  <si>
    <t>GO:0097623</t>
  </si>
  <si>
    <t>potassium ion export across plasma membrane</t>
  </si>
  <si>
    <t>AT5G55630,AT1G35720</t>
  </si>
  <si>
    <t>GO:0097577</t>
  </si>
  <si>
    <t>sequestering of iron ion</t>
  </si>
  <si>
    <t>AT2G40300</t>
  </si>
  <si>
    <t>AT5G24290</t>
  </si>
  <si>
    <t>GO:0097502</t>
  </si>
  <si>
    <t>mannosylation</t>
  </si>
  <si>
    <t>AT1G55850,AT5G03760</t>
  </si>
  <si>
    <t>AT1G55850,AT2G32530,AT2G35650,AT5G03760,AT1G23480</t>
  </si>
  <si>
    <t>GO:0097435</t>
  </si>
  <si>
    <t>supramolecular fiber organization</t>
  </si>
  <si>
    <t>AT1G20260,AT2G40820,AT2G16700,AT1G10200,AT3G06030,AT2G34560,AT5G51600,AT2G39900,AT4G20260,AT2G29890,AT5G48460,AT2G38160,AT1G01750</t>
  </si>
  <si>
    <t>GO:0097306</t>
  </si>
  <si>
    <t>cellular response to alcohol</t>
  </si>
  <si>
    <t>AT1G02340,AT1G03880,AT1G12240,AT4G28520,AT5G25980,AT1G66600,AT1G62660,AT2G05070,AT2G29940,AT2G05100</t>
  </si>
  <si>
    <t>AT1G18890,AT5G28770,AT1G02340,AT5G67450,AT5G13170,AT4G34220,AT1G15520,AT1G24625,AT1G12240,AT1G62660,AT1G16310,AT2G05100,AT2G05070</t>
  </si>
  <si>
    <t>GO:0097305</t>
  </si>
  <si>
    <t>response to alcohol</t>
  </si>
  <si>
    <t>AT1G05510,AT1G02340,AT1G03880,AT2G37170,AT1G12240,AT4G28520,AT1G13740,AT5G25980,AT1G66600,AT1G43910,AT5G54270,AT3G53420,AT1G62660,AT2G05070,AT2G29940,AT3G20470,AT2G05100</t>
  </si>
  <si>
    <t>AT1G18890,AT1G51500,AT3G02880,AT5G02240,AT1G09780,AT2G19620,AT4G32150,AT2G15970,AT3G11820,AT5G26340,AT4G13510,AT1G14170,AT1G64670,AT3G51920,AT1G76180,AT5G28770,AT3G22850,AT1G02340,AT1G70670,AT3G49210,AT2G05520,AT1G43160,AT4G24960,AT1G35720,AT4G19810,AT5G67450,AT1G32080,AT5G13170,AT1G59870,AT4G38410,AT5G46050,AT1G69700,AT2G16850,AT3G47860,AT5G15970,AT4G34220,AT5G12420,AT1G15520,AT3G20470,AT1G27730,AT2G37170,AT3G53420,AT1G24625,AT5G27420,AT2G38750,AT1G12240,AT1G75750,AT1G13740,AT1G62660,AT3G28580,AT5G54270,AT1G16310,AT2G05100,AT2G05070,AT3G54770,AT1G43910</t>
  </si>
  <si>
    <t>GO:0097054</t>
  </si>
  <si>
    <t>L-glutamate biosynthetic process</t>
  </si>
  <si>
    <t>GO:0090698</t>
  </si>
  <si>
    <t>post-embryonic plant morphogenesis</t>
  </si>
  <si>
    <t>AT4G37810,AT4G01630</t>
  </si>
  <si>
    <t>AT5G62230,AT2G38120,AT5G05690,AT4G16780,AT1G49430,AT4G13510,AT5G49660,AT3G63010,AT4G37810,AT1G25250,AT1G77690,AT3G22400,AT1G26960,AT3G63440,AT5G25890,AT1G69780</t>
  </si>
  <si>
    <t>GO:0090697</t>
  </si>
  <si>
    <t>post-embryonic plant organ morphogenesis</t>
  </si>
  <si>
    <t>AT2G38120,AT5G05690,AT4G16780,AT1G49430,AT4G13510,AT5G49660,AT3G63010,AT1G25250,AT1G77690,AT3G22400,AT1G26960,AT5G25890</t>
  </si>
  <si>
    <t>GO:0090696</t>
  </si>
  <si>
    <t>post-embryonic plant organ development</t>
  </si>
  <si>
    <t>AT1G10370,AT4G01630</t>
  </si>
  <si>
    <t>AT2G38120,AT1G10370,AT5G05690,AT4G16780,AT1G49430,AT4G13510,AT1G64670,AT5G49660,AT3G63010,AT1G32080,AT1G59870,AT1G25250,AT1G77690,AT3G22400,AT1G26960,AT5G25890</t>
  </si>
  <si>
    <t>GO:0098655</t>
  </si>
  <si>
    <t>cation transmembrane transport</t>
  </si>
  <si>
    <t>AT5G55630,AT1G68650,AT2G38170,AT5G40890,AT3G27170,AT2G07741,AT2G07671,AT2G07777,AT2G07698,AT2G07707,AT3G16240</t>
  </si>
  <si>
    <t>AT1G20260,AT2G38170,AT5G55630,AT4G38730,AT4G13510,AT2G22500,AT1G35720,AT2G24610,AT4G00900,AT5G24290,AT1G59870,AT4G15430,AT1G64200,AT5G46240,AT5G40890,AT1G74770,AT1G64780,AT3G22910,AT1G16310</t>
  </si>
  <si>
    <t>GO:0090693</t>
  </si>
  <si>
    <t>plant organ senescence</t>
  </si>
  <si>
    <t>GO:0120252</t>
  </si>
  <si>
    <t>hydrocarbon metabolic process</t>
  </si>
  <si>
    <t>GO:0120255</t>
  </si>
  <si>
    <t>olefinic compound biosynthetic process</t>
  </si>
  <si>
    <t>AT5G04230,AT1G64670,AT4G11280,AT1G02500,AT3G53260,AT1G13930,AT1G05010,AT2G37040,AT1G77330,AT4G26200</t>
  </si>
  <si>
    <t>GO:1901463</t>
  </si>
  <si>
    <t>regulation of tetrapyrrole biosynthetic process</t>
  </si>
  <si>
    <t>GO:1901401</t>
  </si>
  <si>
    <t>regulation of tetrapyrrole metabolic process</t>
  </si>
  <si>
    <t>AT3G56940,AT2G35260</t>
  </si>
  <si>
    <t>AT4G31920,AT3G56940,AT4G14690,AT3G22840,AT2G35260</t>
  </si>
  <si>
    <t>GO:1901362</t>
  </si>
  <si>
    <t>organic cyclic compound biosynthetic process</t>
  </si>
  <si>
    <t>AT5G64170,AT4G39330,AT1G08980,AT1G01060,AT3G56940,AT4G22570,AT3G04730,AT5G08050,AT1G58290,AT1G22590,AT2G35260,AT5G15950,AT5G03555,AT1G74470,AT1G02340,AT4G34050,AT5G20230,AT5G57660,AT2G30040,AT5G54160,AT2G07741,AT4G27440,AT3G56290,AT3G44300,AT2G31380,AT2G07671,AT2G07777,AT1G13740,AT2G07698,AT2G07707,AT1G66600,AT1G25440,AT1G78490,AT5G13630,AT4G28680</t>
  </si>
  <si>
    <t>AT5G15490,AT4G15560,AT1G78570,AT3G29360,AT5G61000,AT1G30120,AT3G28910,AT1G51070,AT1G22410,AT2G28550,AT2G27820,AT4G31920,AT2G26580,AT3G06740,AT1G17920,AT4G34590,AT1G52150,AT5G45930,AT5G08330,AT4G31550,AT1G05710,AT1G60440,AT1G68760,AT2G39770,AT5G14000,AT3G01470,AT5G59290,AT3G44310,AT1G26570,AT5G18660,AT3G04730,AT5G07580,AT1G55810,AT4G20320,AT1G69770,AT5G11510,AT1G60810,AT3G07650,AT1G58290,AT3G17609,AT2G16365,AT5G05690,AT2G33510,AT1G44830,AT3G54810,AT5G04230,AT5G04340,AT5G06250,AT5G39320,AT5G47770,AT1G14460,AT2G02060,AT4G16780,AT2G18950,AT1G79840,AT5G43700,AT1G10670,AT4G32980,AT2G31730,AT5G09670,AT4G17500,AT1G62300,AT4G39030,AT5G04490,AT4G18880,AT5G49450,AT2G47650,AT5G56780,AT1G02220,AT5G57660,AT3G48590,AT4G18020,AT2G18160,AT4G39070,AT5G49460,AT3G07800,AT1G64670,AT5G08790,AT5G44210,AT2G36880,AT3G15540,AT2G38090,AT1G31070,AT5G24120,AT1G75500,AT5G22500,AT1G67070,AT5G28770,AT3G54560,AT4G16750,AT5G49660,AT5G57800,AT5G20230,AT2G26150,AT2G45050,AT2G39660,AT1G53500,AT5G47370,AT1G02340,AT3G56940,AT5G04820,AT2G16400,AT1G74710,AT1G66050,AT1G04240,AT2G45680,AT5G14370,AT1G43160,AT3G27060,AT1G59940,AT1G04250,AT5G13710,AT5G54770,AT1G31310,AT1G07890,AT1G06180,AT3G03990,AT4G14560,AT2G29390,AT2G46810,AT2G28760,AT2G37060,AT4G39330,AT2G47520,AT5G11160,AT1G66810,AT5G67450,AT2G30250,AT4G23800,AT1G08980,AT2G47460,AT5G47220,AT3G23050,AT5G44480,AT3G53260,AT4G37110,AT5G24800,AT3G18010,AT2G31220,AT1G30650,AT1G25250,AT5G18270,AT1G12740,AT1G69810,AT4G01540,AT5G61430,AT1G01380,AT4G01070,AT4G17460,AT5G66940,AT2G18300,AT4G34610,AT3G19450,AT4G34050,AT3G50890,AT3G25730,AT1G22810,AT5G54160,AT4G22570,AT5G47230,AT1G28470,AT1G27730,AT3G58120,AT1G68520,AT1G24625,AT1G74890,AT1G74430,AT3G63140,AT4G17490,AT5G26170,AT1G19050,AT2G37040,AT2G28160,AT2G37430,AT2G42380,AT1G61820,AT1G25560,AT1G74470,AT2G31380,AT2G30040,AT4G14690,AT3G11280,AT4G37610,AT5G59820,AT3G22840,AT5G66280,AT5G10570,AT2G33710,AT1G26960,AT2G30424,AT3G46080,AT5G13630,AT1G56430,AT1G78490,AT5G14070,AT1G13740,AT2G35260,AT5G23220,AT5G05340,AT5G25890,AT1G25440,AT1G33280,AT5G06510,AT1G28480,AT5G50820,AT1G02190,AT2G37700,AT1G55600,AT4G38620,AT5G50915,AT1G69780,AT3G44720,AT4G27440,AT4G23550,AT5G18240,AT5G54190,AT4G28680</t>
  </si>
  <si>
    <t>GO:1901361</t>
  </si>
  <si>
    <t>organic cyclic compound catabolic process</t>
  </si>
  <si>
    <t>GO:1901360</t>
  </si>
  <si>
    <t>organic cyclic compound metabolic process</t>
  </si>
  <si>
    <t>AT5G64170,AT1G44000,AT4G39330,AT1G08980,AT1G17170,AT1G01060,AT3G56940,AT5G36160,AT1G78680,AT4G22570,AT3G49160,AT3G04730,AT4G29220,AT5G08050,AT1G66270,AT1G58290,AT1G22590,AT2G35260,AT5G15950,AT5G03555,AT1G74470,AT1G02340,AT1G17180,AT4G34050,AT5G20230,AT5G57660,AT3G10010,AT2G30040,AT5G54160,AT2G07741,AT3G04720,AT4G27440,AT3G56290,AT3G44300,AT2G31380,AT2G07671,AT2G07777,AT1G13740,AT2G07698,AT2G07707,AT1G66600,AT1G25440,AT1G78490,AT5G13630,AT4G28680,AT1G17960</t>
  </si>
  <si>
    <t>AT5G15490,AT5G52920,AT5G48230,AT3G02230,AT4G15560,AT1G78570,AT1G05620,AT5G17310,AT3G29360,AT5G61000,AT1G30120,AT3G28910,AT1G51070,AT1G22410,AT2G28550,AT2G27820,AT4G31920,AT2G26580,AT5G17050,AT3G06740,AT1G17920,AT4G34590,AT1G09780,AT1G52150,AT5G45930,AT5G45340,AT2G30490,AT2G29680,AT1G05850,AT5G08330,AT4G31550,AT1G05710,AT2G22480,AT1G60440,AT1G68760,AT2G39770,AT5G14000,AT3G01470,AT5G59290,AT3G44310,AT1G78670,AT1G26570,AT1G14750,AT5G18660,AT3G04730,AT3G59970,AT5G07580,AT1G55810,AT4G20320,AT1G69770,AT5G11510,AT4G17100,AT4G03110,AT1G60810,AT3G07650,AT1G78660,AT1G58290,AT3G17609,AT2G16365,AT2G32930,AT5G05690,AT2G33510,AT1G44830,AT3G54810,AT5G04230,AT5G04340,AT5G36110,AT5G06250,AT5G39320,AT1G17170,AT5G47770,AT1G14460,AT5G24280,AT2G02060,AT4G16780,AT2G18950,AT1G79840,AT5G43700,AT5G51330,AT1G10670,AT4G26520,AT4G32980,AT2G31730,AT5G09670,AT4G17500,AT1G62300,AT4G39030,AT5G04490,AT4G18880,AT2G03760,AT5G49450,AT2G47650,AT5G56780,AT1G02220,AT5G57660,AT2G44160,AT3G48590,AT4G18020,AT2G18160,AT4G39070,AT5G49460,AT3G07800,AT3G22880,AT1G64670,AT5G08790,AT2G36800,AT5G44210,AT2G36880,AT3G15540,AT2G38090,AT1G31070,AT5G24120,AT5G18860,AT1G75500,AT5G22500,AT4G37930,AT1G67070,AT5G28770,AT3G54560,AT5G22800,AT4G16750,AT5G49660,AT5G57800,AT5G20230,AT2G26150,AT2G45050,AT2G39660,AT1G53500,AT5G47370,AT1G02340,AT1G19670,AT3G56940,AT5G04820,AT2G16400,AT1G74710,AT1G66050,AT1G04240,AT1G76550,AT2G45680,AT5G14370,AT1G43160,AT2G02990,AT2G23600,AT3G27060,AT1G78680,AT1G59940,AT3G23890,AT1G04250,AT5G13710,AT2G22990,AT5G54770,AT1G31310,AT1G07890,AT1G06180,AT3G03990,AT4G14560,AT2G29390,AT2G46810,AT2G28760,AT2G37060,AT4G39330,AT2G47520,AT5G11160,AT1G66810,AT5G67450,AT2G30250,AT4G23800,AT1G08980,AT5G38520,AT2G47460,AT5G47220,AT3G23050,AT5G44480,AT3G53260,AT3G02830,AT4G37110,AT1G59870,AT5G59800,AT5G24800,AT1G67370,AT5G42650,AT3G18010,AT4G21600,AT3G12610,AT2G31220,AT1G30650,AT1G25250,AT5G18270,AT1G17960,AT1G12740,AT1G69810,AT4G01540,AT5G61430,AT1G01380,AT4G01070,AT4G29220,AT4G17460,AT5G66940,AT2G18300,AT4G34610,AT3G19450,AT4G34050,AT5G66690,AT3G50890,AT3G25730,AT1G22810,AT5G54160,AT4G22570,AT5G47230,AT1G28470,AT1G27730,AT3G58120,AT1G68520,AT1G24625,AT1G74890,AT3G21240,AT1G74430,AT3G63140,AT4G17490,AT5G26170,AT1G19050,AT2G37040,AT2G28160,AT2G37430,AT2G42380,AT1G61820,AT1G02460,AT1G25560,AT1G74470,AT2G31380,AT2G44130,AT2G30040,AT4G19230,AT3G17040,AT4G14690,AT3G11280,AT4G37610,AT5G59820,AT3G22840,AT5G66280,AT5G10570,AT2G33710,AT3G12410,AT1G26960,AT5G64120,AT1G80740,AT2G30424,AT3G46080,AT5G13630,AT3G10870,AT1G56430,AT1G78490,AT5G14070,AT1G13740,AT3G10010,AT2G35260,AT1G17180,AT5G23220,AT5G05340,AT5G25890,AT1G25440,AT1G33280,AT5G06510,AT1G28480,AT5G50820,AT1G02190,AT2G37700,AT1G55600,AT4G08870,AT4G38620,AT5G50915,AT1G69780,AT3G44720,AT4G27440,AT1G65060,AT4G23550,AT4G24340,AT1G66270,AT5G18240,AT5G54190,AT4G28680</t>
  </si>
  <si>
    <t>GO:1901293</t>
  </si>
  <si>
    <t>nucleoside phosphate biosynthetic process</t>
  </si>
  <si>
    <t>AT4G22570,AT2G07741,AT2G07671,AT2G07777,AT2G07698,AT2G07707</t>
  </si>
  <si>
    <t>AT1G30120,AT1G60440,AT1G55810,AT4G20320,AT1G60810,AT1G10670,AT5G49460,AT3G07800,AT3G27060,AT5G11160,AT4G22570,AT5G23220</t>
  </si>
  <si>
    <t>GO:1901264</t>
  </si>
  <si>
    <t>carbohydrate derivative transport</t>
  </si>
  <si>
    <t>AT1G57990,AT5G04160,AT1G61800,AT1G21070,AT5G46110</t>
  </si>
  <si>
    <t>GO:1901162</t>
  </si>
  <si>
    <t>primary amino compound biosynthetic process</t>
  </si>
  <si>
    <t>GO:1901160</t>
  </si>
  <si>
    <t>primary amino compound metabolic process</t>
  </si>
  <si>
    <t>GO:1901141</t>
  </si>
  <si>
    <t>regulation of lignin biosynthetic process</t>
  </si>
  <si>
    <t>AT5G49660,AT5G20230,AT5G05340</t>
  </si>
  <si>
    <t>GO:1901137</t>
  </si>
  <si>
    <t>carbohydrate derivative biosynthetic process</t>
  </si>
  <si>
    <t>AT4G22570,AT5G15950,AT2G07741,AT2G07671,AT2G07777,AT2G07698,AT2G07707</t>
  </si>
  <si>
    <t>AT5G15490,AT4G15560,AT1G78570,AT3G29360,AT1G30120,AT1G60440,AT2G39770,AT5G59290,AT1G26570,AT1G55810,AT4G20320,AT1G60810,AT5G39320,AT1G10670,AT5G22940,AT2G47650,AT5G49460,AT1G31070,AT1G67070,AT1G53500,AT2G35710,AT3G27060,AT2G28760,AT5G11160,AT5G44480,AT2G25450,AT4G22570,AT1G14080,AT5G66280</t>
  </si>
  <si>
    <t>GO:1901135</t>
  </si>
  <si>
    <t>carbohydrate derivative metabolic process</t>
  </si>
  <si>
    <t>AT4G22570,AT3G49160,AT4G29220,AT1G66270,AT3G16410,AT3G21370,AT5G15950,AT3G60140,AT2G44460,AT2G07741,AT2G07671,AT2G07777,AT2G07698,AT5G25980,AT2G07707,AT2G43580,AT2G33070</t>
  </si>
  <si>
    <t>AT5G15490,AT5G52920,AT3G02230,AT4G15560,AT1G78570,AT1G05620,AT5G17310,AT3G29360,AT1G30120,AT1G09780,AT1G05850,AT1G12230,AT2G22480,AT1G60440,AT1G68760,AT2G39770,AT5G59290,AT1G26570,AT1G55810,AT4G20320,AT1G60810,AT2G41540,AT3G44320,AT5G39320,AT1G10670,AT4G26520,AT3G55800,AT5G22940,AT5G24400,AT2G47650,AT4G30550,AT5G49460,AT3G07800,AT5G44210,AT1G31070,AT5G18860,AT5G22500,AT1G67070,AT1G53500,AT2G35710,AT3G16400,AT1G76550,AT3G27060,AT3G49360,AT2G28760,AT5G11160,AT3G60130,AT4G19810,AT5G44480,AT5G11670,AT1G59870,AT2G43590,AT4G29220,AT2G25450,AT4G22570,AT1G14080,AT2G33070,AT1G66280,AT2G44450,AT1G24625,AT2G43620,AT2G43910,AT4G10060,AT3G54420,AT4G01700,AT5G66280,AT3G16410,AT4G24340,AT1G66270,AT1G02360</t>
  </si>
  <si>
    <t>GO:1901001</t>
  </si>
  <si>
    <t>negative regulation of response to salt stress</t>
  </si>
  <si>
    <t>GO:1901000</t>
  </si>
  <si>
    <t>regulation of response to salt stress</t>
  </si>
  <si>
    <t>GO:1900674</t>
  </si>
  <si>
    <t>olefin biosynthetic process</t>
  </si>
  <si>
    <t>GO:1900673</t>
  </si>
  <si>
    <t>olefin metabolic process</t>
  </si>
  <si>
    <t>GO:1900376</t>
  </si>
  <si>
    <t>regulation of secondary metabolite biosynthetic process</t>
  </si>
  <si>
    <t>AT5G49660,AT5G20230,AT2G25450,AT5G05340,AT4G38620</t>
  </si>
  <si>
    <t>GO:1900140</t>
  </si>
  <si>
    <t>regulation of seedling development</t>
  </si>
  <si>
    <t>AT5G55630,AT5G47550</t>
  </si>
  <si>
    <t>AT5G55630,AT4G34220,AT4G14690,AT3G22840,AT3G54770</t>
  </si>
  <si>
    <t>GO:0140547</t>
  </si>
  <si>
    <t>acquisition of seed longevity</t>
  </si>
  <si>
    <t>AT4G02770</t>
  </si>
  <si>
    <t>GO:0140546</t>
  </si>
  <si>
    <t>defense response to symbiont</t>
  </si>
  <si>
    <t>AT5G21100,AT1G05760</t>
  </si>
  <si>
    <t>AT1G51500,AT2G43710,AT5G16000,AT5G14930,AT5G21150,AT5G21100,AT1G05760</t>
  </si>
  <si>
    <t>GO:0140352</t>
  </si>
  <si>
    <t>export from cell</t>
  </si>
  <si>
    <t>AT5G55630,AT2G29940</t>
  </si>
  <si>
    <t>AT1G51500,AT3G11820,AT5G55630,AT5G59730,AT1G72470,AT1G35720,AT3G09520,AT1G59870,AT4G31730,AT5G13990,AT1G10380</t>
  </si>
  <si>
    <t>GO:0140115</t>
  </si>
  <si>
    <t>export across plasma membrane</t>
  </si>
  <si>
    <t>AT5G55630,AT1G35720,AT4G31730</t>
  </si>
  <si>
    <t>GO:0140013</t>
  </si>
  <si>
    <t>meiotic nuclear division</t>
  </si>
  <si>
    <t>AT1G14750,AT3G14190,AT2G46980,AT5G51330,AT3G22880,AT3G23670,AT3G23890,AT2G20635,AT1G67370</t>
  </si>
  <si>
    <t>GO:1901071</t>
  </si>
  <si>
    <t>glucosamine-containing compound metabolic process</t>
  </si>
  <si>
    <t>GO:1901564</t>
  </si>
  <si>
    <t>organonitrogen compound metabolic process</t>
  </si>
  <si>
    <t>AT3G54400,AT1G44000,AT5G43420,AT4G16190,AT4G21990,AT3G46820,AT1G08980,AT1G17170,AT3G56940,AT5G36160,AT1G78380,AT4G21850,AT1G78680,AT5G43060,AT4G22570,AT3G49160,AT4G29220,AT3G50820,AT1G66270,AT1G20620,AT1G58290,AT3G47470,AT3G16410,AT3G21370,AT5G01530,AT2G35260,AT5G15950,AT1G72180,AT5G47550,AT1G74470,AT3G60140,AT1G17180,AT2G30520,AT1G22650,AT4G02520,AT4G01870,AT2G37210,AT5G35630,AT2G13360,AT1G10370,AT2G44460,AT2G07715,AT2G30040,AT5G02790,AT5G54160,AT2G23000,AT1G74310,AT5G04140,AT2G07741,AT4G27440,AT2G07696,AT3G44300,AT2G07671,AT3G61470,AT3G16360,AT2G07725,AT4G35350,AT2G07777,AT2G02930,AT5G66570,AT3G54890,AT2G07698,AT5G25980,AT1G29910,AT2G07707,AT3G08940,AT2G43580,AT1G21400,AT5G54270,AT1G29930,AT1G69930,AT4G20260,AT5G13630,AT4G10340,AT1G61520,AT5G59090,AT2G05070,AT4G28680,AT2G33070,AT1G15820,AT1G17960,AT2G34420,AT2G26400,AT3G48350,AT1G29920,AT2G05100</t>
  </si>
  <si>
    <t>AT5G15490,AT1G18890,AT5G52920,AT1G35580,AT5G01720,AT4G01310,AT1G01140,AT4G15560,AT2G23010,AT1G05620,AT1G06870,AT5G58140,AT3G29360,AT1G60800,AT1G75180,AT1G30120,AT3G20390,AT5G43420,AT1G10850,AT3G60080,AT1G22410,AT3G56930,AT2G19170,AT2G27820,AT4G31920,AT5G23210,AT3G02880,AT4G28400,AT5G51750,AT5G62230,AT4G34590,AT4G19880,AT5G27920,AT1G09780,AT5G45930,AT5G64130,AT5G25170,AT5G10480,AT1G05850,AT1G10370,AT5G18700,AT1G56720,AT5G27930,AT2G22480,AT3G10060,AT1G07150,AT1G60440,AT1G68760,AT3G01470,AT3G44310,AT1G14290,AT1G78670,AT1G26570,AT5G16000,AT3G23000,AT1G47210,AT1G14750,AT3G55360,AT5G18660,AT3G27925,AT5G47760,AT3G59970,AT4G23250,AT1G55810,AT5G06300,AT4G20320,AT1G69770,AT5G19120,AT4G17100,AT5G64660,AT1G29090,AT1G60810,AT1G78660,AT1G58290,AT4G21990,AT4G23270,AT1G02970,AT1G25390,AT3G46820,AT3G28040,AT5G01530,AT1G49050,AT3G30775,AT5G04230,AT3G47470,AT2G32765,AT3G44320,AT5G56460,AT5G43020,AT2G29490,AT5G39320,AT1G17170,AT1G78370,AT2G31880,AT1G10670,AT4G26520,AT4G30610,AT1G17230,AT4G22130,AT1G14820,AT5G22940,AT5G49450,AT3G25560,AT4G30550,AT2G44160,AT1G49730,AT5G48570,AT5G43060,AT5G49460,AT3G07800,AT3G03780,AT5G63650,AT1G79720,AT3G26700,AT5G61480,AT1G10650,AT3G12700,AT5G44210,AT5G19530,AT1G69920,AT3G54400,AT2G22970,AT1G53440,AT1G76540,AT2G30520,AT2G28840,AT5G18860,AT1G75500,AT4G26540,AT5G22500,AT4G37930,AT1G67070,AT2G30360,AT5G22800,AT5G49660,AT4G08930,AT5G07030,AT3G59080,AT5G26220,AT1G72300,AT4G11280,AT2G39660,AT2G21960,AT2G35710,AT4G37490,AT4G01870,AT1G19670,AT3G56940,AT3G06030,AT1G67900,AT1G66050,AT3G18710,AT1G75690,AT2G39110,AT4G08850,AT5G21150,AT3G43960,AT2G47730,AT2G35370,AT3G16400,AT1G76550,AT2G23600,AT1G78680,AT5G41400,AT2G22990,AT5G54770,AT1G20610,AT1G75820,AT1G02930,AT2G20635,AT1G07160,AT5G52100,AT5G49760,AT5G22920,AT2G28305,AT5G45680,AT5G66570,AT1G69930,AT5G11160,AT3G60130,AT4G19810,AT1G55920,AT1G10060,AT1G80370,AT1G44110,AT5G48800,AT1G08980,AT5G38520,AT4G32830,AT1G02300,AT2G18890,AT1G09850,AT3G53260,AT3G02830,AT1G59870,AT4G23590,AT1G20620,AT2G33530,AT3G49670,AT1G02920,AT4G09510,AT1G67370,AT1G05000,AT2G38870,AT2G34080,AT3G50840,AT3G08940,AT3G06110,AT5G43380,AT5G02790,AT1G17960,AT4G31100,AT5G25380,AT2G43120,AT2G01950,AT2G43590,AT1G09440,AT1G76360,AT4G28650,AT4G34160,AT4G29220,AT1G20340,AT1G74310,AT2G32960,AT4G34220,AT1G20930,AT5G06150,AT4G23190,AT1G22650,AT1G16260,AT1G48480,AT2G25450,AT1G53430,AT5G54160,AT4G22570,AT4G11330,AT1G14080,AT1G67470,AT3G61111,AT4G39710,AT2G33070,AT1G66280,AT5G19110,AT1G72180,AT3G19390,AT2G44450,AT1G24625,AT5G02220,AT2G43620,AT1G60630,AT4G35350,AT2G41110,AT3G54890,AT3G63140,AT4G04840,AT1G52290,AT2G27420,AT3G43430,AT2G34530,AT2G37040,AT2G29440,AT2G43910,AT2G37210,AT5G27420,AT4G21850,AT4G10060,AT1G78530,AT1G65960,AT1G02460,AT1G32470,AT1G74470,AT1G17860,AT3G61470,AT4G20260,AT2G30040,AT2G43560,AT3G54420,AT1G77860,AT3G25250,AT3G17040,AT1G27140,AT4G11320,AT4G14690,AT4G37610,AT4G31730,AT5G44530,AT5G55090,AT4G01700,AT3G22840,AT3G52450,AT1G29930,AT4G01730,AT4G31110,AT3G63440,AT5G35630,AT1G76310,AT1G78340,AT3G48350,AT3G07990,AT4G36410,AT5G04140,AT4G26200,AT5G13630,AT3G10870,AT1G66980,AT1G56430,AT5G25440,AT5G25930,AT3G21510,AT1G30900,AT1G74770,AT2G35260,AT3G16410,AT1G17180,AT5G23220,AT4G21830,AT5G64240,AT1G29910,AT1G01900,AT4G35620,AT5G54270,AT1G66200,AT2G05100,AT4G14365,AT2G16740,AT5G59090,AT1G35730,AT2G05070,AT4G08870,AT5G43580,AT1G61520,AT1G20850,AT3G44720,AT2G41970,AT1G15820,AT4G27440,AT1G49230,AT4G10340,AT4G28420,AT1G67330,AT5G63710,AT5G17330,AT4G24340,AT2G23970,AT1G66270,AT1G02360,AT5G54190,AT3G48340,AT1G29920,AT2G34420,AT2G23000,AT4G28680,AT3G16360</t>
  </si>
  <si>
    <t>GO:0090627</t>
  </si>
  <si>
    <t>plant epidermal cell differentiation</t>
  </si>
  <si>
    <t>AT4G37810,AT5G51060</t>
  </si>
  <si>
    <t>AT3G56930,AT2G38120,AT1G05850,AT1G49240,AT1G79840,AT3G53750,AT2G38530,AT3G43960,AT4G37810,AT1G59870,AT1G01380,AT4G34160,AT4G34580,AT5G51060,AT1G12560,AT5G49270,AT2G41970,AT3G62680</t>
  </si>
  <si>
    <t>GO:0090567</t>
  </si>
  <si>
    <t>reproductive shoot system development</t>
  </si>
  <si>
    <t>AT2G40300,AT3G56350,AT5G57660</t>
  </si>
  <si>
    <t>AT1G60800,AT5G62230,AT1G17920,AT1G52150,AT1G14720,AT2G40080,AT4G03110,AT5G05690,AT2G31880,AT1G10670,AT4G32980,AT2G06050,AT4G25420,AT5G49450,AT5G23730,AT5G57660,AT5G08370,AT4G25640,AT3G15540,AT3G54560,AT5G49660,AT2G21540,AT5G21150,AT4G24960,AT1G06180,AT3G63010,AT3G49670,AT2G31220,AT1G25250,AT4G17460,AT2G23630,AT5G52250,AT4G15248,AT5G14070</t>
  </si>
  <si>
    <t>GO:0072329</t>
  </si>
  <si>
    <t>monocarboxylic acid catabolic process</t>
  </si>
  <si>
    <t>AT5G14780</t>
  </si>
  <si>
    <t>AT5G48230,AT5G45340,AT5G09660,AT2G37040,AT4G19230</t>
  </si>
  <si>
    <t>GO:0071941</t>
  </si>
  <si>
    <t>nitrogen cycle metabolic process</t>
  </si>
  <si>
    <t>AT5G24400,AT3G45060,AT3G21670,AT1G66200,AT4G08870</t>
  </si>
  <si>
    <t>GO:0071918</t>
  </si>
  <si>
    <t>urea transmembrane transport</t>
  </si>
  <si>
    <t>GO:0071840</t>
  </si>
  <si>
    <t>cellular component organization or biogenesis</t>
  </si>
  <si>
    <t>AT1G55850,AT1G44000,AT5G26670,AT2G06850,AT1G11545,AT3G56940,AT4G30270,AT5G08050,AT4G24510,AT3G50820,AT1G70710,AT5G03760,AT1G05510,AT4G25810,AT1G44575,AT5G38410,AT5G13770,AT2G30040,AT1G79040,AT2G28950,AT4G28250,AT2G07696,AT3G56290,AT2G07725,AT5G66570,AT5G51500,AT4G20260,AT4G10340,AT1G66770,AT4G10250,AT4G01630,AT2G36870,AT2G29940,AT1G14630,AT3G48580,AT3G48740,AT5G23660,AT3G20470</t>
  </si>
  <si>
    <t>AT3G54580,AT3G54590,AT3G28550,AT1G55850,AT5G15490,AT1G20260,AT1G35580,AT4G01310,AT3G02230,AT1G78570,AT1G50010,AT3G23730,AT1G70710,AT5G17310,AT1G06870,AT5G58140,AT3G29360,AT5G61000,AT1G08200,AT5G62500,AT1G24170,AT4G33220,AT1G14720,AT5G18700,AT1G20010,AT5G27930,AT1G72430,AT2G35190,AT2G39700,AT5G23860,AT2G44500,AT2G29550,AT1G75780,AT2G06850,AT1G14750,AT3G55360,AT4G28730,AT1G04820,AT1G69770,AT4G32150,AT3G14190,AT2G40820,AT1G11545,AT5G60920,AT2G16700,AT2G16365,AT5G05690,AT5G44340,AT3G02250,AT5G38410,AT5G63800,AT1G31650,AT3G11820,AT2G18950,AT2G46980,AT5G51330,AT1G10670,AT5G10150,AT1G10200,AT5G22940,AT4G02130,AT2G38540,AT1G75680,AT4G13510,AT5G23730,AT5G08370,AT3G62060,AT3G53750,AT3G22880,AT1G64670,AT4G30290,AT5G08790,AT4G21870,AT1G76540,AT3G49220,AT2G41800,AT5G24120,AT3G10720,AT4G14130,AT1G75500,AT3G23670,AT5G57560,AT5G09870,AT1G67070,AT3G54560,AT3G26650,AT5G49660,AT5G19730,AT3G02210,AT1G65610,AT2G38530,AT1G65310,AT3G63430,AT1G32170,AT4G37490,AT3G56940,AT3G06030,AT1G66050,AT1G64390,AT2G05520,AT1G59860,AT2G34560,AT2G45680,AT4G15830,AT1G43160,AT2G20750,AT3G23890,AT1G07400,AT4G36640,AT5G11110,AT2G20635,AT2G29500,AT5G51600,AT3G58790,AT3G12110,AT2G39350,AT5G66570,AT4G11050,AT5G13770,AT1G66810,AT3G25610,AT1G32080,AT4G32830,AT5G44480,AT1G59870,AT2G32530,AT1G67370,AT5G26670,AT2G31220,AT5G25380,AT5G51490,AT2G39900,AT4G25810,AT1G56550,AT2G43150,AT2G04780,AT4G30280,AT4G30270,AT3G19050,AT2G35650,AT4G24510,AT1G75170,AT3G14570,AT1G14080,AT2G41660,AT1G28470,AT3G20470,AT3G61111,AT1G17710,AT5G03760,AT5G02220,AT4G02290,AT3G63140,AT4G20260,AT2G30040,AT2G29890,AT4G28250,AT3G17040,AT1G30280,AT4G01750,AT5G48460,AT2G38160,AT5G52250,AT1G44575,AT1G80740,AT1G20190,AT1G23480,AT2G38320,AT5G13990,AT2G28950,AT2G34910,AT3G55500,AT2G24980,AT1G33280,AT1G02800,AT4G37925,AT1G48930,AT1G01750,AT1G12560,AT5G49270,AT4G10340,AT1G65060,AT1G67330,AT4G25350,AT1G57590,AT5G51500,AT2G36870</t>
  </si>
  <si>
    <t>GO:0071826</t>
  </si>
  <si>
    <t>ribonucleoprotein complex subunit organization</t>
  </si>
  <si>
    <t>GO:0071805</t>
  </si>
  <si>
    <t>potassium ion transmembrane transport</t>
  </si>
  <si>
    <t>AT5G55630,AT1G35720,AT2G24610,AT5G46240</t>
  </si>
  <si>
    <t>GO:0071705</t>
  </si>
  <si>
    <t>nitrogen compound transport</t>
  </si>
  <si>
    <t>AT1G72180,AT5G03555,AT1G22550,AT3G21670,AT5G40890,AT3G27170,AT4G35180,AT3G16240,AT2G26690,AT2G36830</t>
  </si>
  <si>
    <t>AT1G09070,AT3G56930,AT3G55740,AT1G52280,AT2G38120,AT5G01240,AT5G15930,AT2G35190,AT1G57990,AT4G32150,AT5G64410,AT5G04160,AT3G11820,AT5G55930,AT4G10770,AT3G16100,AT5G59730,AT1G72470,AT3G18890,AT4G13510,AT5G10260,AT2G41190,AT5G49660,AT2G21540,AT4G35180,AT3G16180,AT1G19970,AT5G04770,AT3G09520,AT5G02170,AT1G77380,AT5G46050,AT4G01430,AT3G45060,AT3G61490,AT1G22550,AT1G77690,AT1G21070,AT1G72180,AT3G21670,AT4G31730,AT1G52190,AT4G01730,AT2G36830,AT4G34580,AT5G40890,AT5G13990,AT1G30900,AT1G01070,AT1G64780,AT2G36590,AT4G35380,AT1G18880,AT2G15310,AT5G63850</t>
  </si>
  <si>
    <t>GO:0071704</t>
  </si>
  <si>
    <t>organic substance metabolic process</t>
  </si>
  <si>
    <t>AT1G06350,AT1G55850,AT3G54400,AT5G64170,AT1G44000,AT5G43420,AT4G39330,AT4G16190,AT4G21990,AT4G18970,AT3G46820,AT1G08980,AT1G17170,AT1G02500,AT2G06850,AT1G11545,AT1G01060,AT3G56940,AT5G36160,AT2G26640,AT1G42970,AT1G72970,AT1G78380,AT1G54870,AT4G21850,AT4G30270,AT1G78680,AT5G43060,AT4G22570,AT1G67750,AT3G49160,AT2G45970,AT1G76690,AT3G04730,AT4G00400,AT4G29220,AT5G08050,AT4G24510,AT3G50820,AT3G27400,AT1G66270,AT1G20620,AT1G58290,AT3G07010,AT3G47470,AT3G16410,AT4G36360,AT3G21370,AT1G70710,AT5G01530,AT1G22590,AT3G53190,AT2G35260,AT5G15950,AT5G04530,AT1G72180,AT5G03555,AT1G32060,AT1G76680,AT5G14780,AT5G47550,AT4G25810,AT3G21670,AT1G74470,AT5G45950,AT1G02340,AT3G60140,AT1G17180,AT2G30520,AT4G34050,AT1G22650,AT5G20230,AT4G02520,AT4G01870,AT2G37210,AT5G38410,AT5G35630,AT1G12900,AT1G01120,AT3G23810,AT2G13360,AT1G10370,AT2G44460,AT3G04290,AT5G57660,AT2G07715,AT3G10010,AT2G30040,AT5G02790,AT5G54160,AT1G12240,AT2G23000,AT1G18180,AT1G55120,AT1G74310,AT3G16370,AT5G04140,AT2G07741,AT3G04720,AT4G27440,AT2G07696,AT3G56290,AT1G21540,AT3G44300,AT2G31380,AT2G07671,AT3G61470,AT3G16360,AT1G29670,AT2G07725,AT4G35350,AT2G07777,AT2G02930,AT5G66570,AT1G13740,AT3G54890,AT2G07698,AT1G07720,AT5G25980,AT1G29910,AT2G07707,AT3G08940,AT1G66600,AT2G42990,AT5G51500,AT2G43580,AT5G21100,AT1G21400,AT5G54270,AT2G41090,AT1G57750,AT1G29930,AT1G25440,AT4G38690,AT1G69930,AT4G20260,AT1G29660,AT1G78490,AT5G13630,AT4G10340,AT1G61520,AT2G43880,AT1G62660,AT2G22190,AT5G59090,AT2G05070,AT2G36870,AT1G28570,AT4G28680,AT2G33070,AT1G15820,AT1G17960,AT3G48580,AT2G26690,AT2G04570,AT2G34420,AT2G26400,AT3G48350,AT1G29920,AT2G05100</t>
  </si>
  <si>
    <t>AT1G55850,AT5G15490,AT1G18890,AT5G52920,AT5G48230,AT1G35580,AT5G01720,AT1G51500,AT4G01310,AT1G01140,AT3G02230,AT4G15560,AT4G01850,AT1G74210,AT1G78570,AT3G23730,AT2G23010,AT1G05620,AT1G70710,AT5G17310,AT1G06870,AT5G58140,AT3G29360,AT5G61000,AT1G60800,AT1G75180,AT1G30120,AT5G17230,AT3G20390,AT3G28910,AT5G43420,AT1G10850,AT3G60080,AT1G51070,AT3G24670,AT1G22410,AT2G28550,AT2G43710,AT3G56930,AT2G19170,AT2G27820,AT1G77590,AT4G31920,AT5G23210,AT1G54580,AT2G26580,AT3G02880,AT4G28400,AT3G13750,AT5G17050,AT1G66430,AT5G51750,AT3G06740,AT5G62230,AT1G17920,AT4G34590,AT4G19880,AT5G27920,AT1G24170,AT1G09780,AT1G22440,AT1G52150,AT5G45930,AT5G45340,AT5G64130,AT1G54000,AT5G25170,AT4G33220,AT2G30490,AT2G29680,AT3G23820,AT1G74960,AT5G10480,AT1G14720,AT1G05850,AT1G10370,AT5G18700,AT1G56720,AT4G36250,AT1G12230,AT5G08330,AT4G31550,AT5G27930,AT1G05710,AT2G22480,AT4G23850,AT3G10060,AT1G07150,AT4G13050,AT4G30440,AT2G44500,AT1G60440,AT1G68760,AT2G39770,AT4G26970,AT5G14000,AT3G01470,AT5G59290,AT3G44310,AT1G14290,AT1G78670,AT1G26570,AT5G16000,AT3G23000,AT1G47210,AT2G06850,AT5G09660,AT1G14750,AT3G55360,AT5G18660,AT3G27925,AT3G04730,AT5G47760,AT3G59970,AT5G07580,AT4G23250,AT1G55810,AT5G06300,AT4G20320,AT1G69770,AT5G43330,AT1G11545,AT5G11510,AT5G19120,AT5G60920,AT4G17100,AT3G06770,AT5G64660,AT1G29090,AT4G03110,AT1G60810,AT3G07650,AT1G78660,AT1G58290,AT3G17609,AT2G41540,AT4G21990,AT4G23270,AT2G16365,AT2G32930,AT1G02970,AT1G25390,AT5G05690,AT2G33510,AT1G44830,AT3G46820,AT3G07010,AT3G28040,AT5G01530,AT3G54810,AT1G49050,AT3G30775,AT1G64710,AT5G04230,AT5G16240,AT5G04340,AT3G47470,AT2G32765,AT3G44320,AT5G56460,AT5G36110,AT5G43020,AT3G02250,AT2G29490,AT5G38410,AT5G06250,AT5G39320,AT2G47240,AT1G17170,AT1G78370,AT5G47770,AT5G63800,AT1G14460,AT5G24280,AT4G23500,AT2G06925,AT2G02060,AT4G16780,AT3G13790,AT4G32460,AT2G18950,AT1G79840,AT5G43700,AT5G51330,AT2G31880,AT1G10670,AT4G26520,AT3G55800,AT4G30610,AT1G17230,AT4G32980,AT2G31730,AT4G22130,AT5G09670,AT1G30080,AT1G14820,AT4G17500,AT1G62300,AT5G22940,AT2G06050,AT4G25420,AT4G39030,AT4G02130,AT2G15090,AT1G68530,AT5G04490,AT4G18880,AT1G49430,AT5G24400,AT2G03760,AT5G49450,AT1G75680,AT2G47650,AT3G25560,AT4G30550,AT5G56780,AT1G02220,AT5G57660,AT2G44160,AT3G48590,AT5G08370,AT4G25640,AT4G18020,AT2G18160,AT4G39070,AT1G49730,AT5G48570,AT5G43060,AT5G49460,AT3G07800,AT5G14930,AT3G03780,AT5G63650,AT1G79720,AT3G26700,AT5G61480,AT3G22880,AT1G14170,AT1G64670,AT4G30290,AT5G08790,AT1G10650,AT3G25110,AT2G36800,AT4G27030,AT3G12700,AT5G44210,AT2G36880,AT5G19530,AT1G69920,AT3G15540,AT1G68510,AT3G54400,AT2G22970,AT1G53440,AT1G76540,AT2G30520,AT2G28840,AT1G30530,AT2G38090,AT3G49220,AT1G31070,AT3G51240,AT2G41800,AT5G24120,AT5G18860,AT3G10720,AT3G14530,AT4G14130,AT1G75500,AT4G26540,AT1G26560,AT5G15530,AT5G22500,AT4G13710,AT5G57560,AT5G09870,AT4G37930,AT1G67070,AT5G28770,AT2G30360,AT3G54560,AT1G72970,AT5G22800,AT4G16750,AT5G18220,AT3G26650,AT5G49660,AT5G19730,AT4G36360,AT4G08930,AT5G07030,AT5G57800,AT3G02210,AT3G59080,AT5G20230,AT5G26220,AT2G26150,AT1G72300,AT2G45050,AT1G65610,AT2G38530,AT4G11280,AT2G39660,AT1G65310,AT1G53500,AT2G21960,AT2G35710,AT1G67560,AT3G55120,AT1G32170,AT5G47370,AT1G02340,AT4G37490,AT3G49210,AT4G01870,AT1G19670,AT3G56940,AT5G04820,AT2G16400,AT3G06030,AT1G74710,AT1G67900,AT1G66050,AT3G18710,AT1G75690,AT2G39110,AT4G08850,AT1G64390,AT4G25900,AT1G53520,AT4G24780,AT5G21150,AT3G43960,AT1G04240,AT5G42720,AT2G47730,AT2G35370,AT5G55340,AT3G16400,AT3G11210,AT1G76550,AT2G45680,AT1G32060,AT1G02500,AT5G14370,AT1G43160,AT2G02990,AT2G23600,AT3G27060,AT1G78680,AT1G59940,AT3G23890,AT1G45130,AT5G45670,AT1G04250,AT5G41400,AT5G13710,AT2G22990,AT5G54770,AT1G20610,AT1G75820,AT1G31310,AT1G02930,AT1G32780,AT5G11110,AT1G07890,AT2G20635,AT1G06180,AT3G03990,AT1G07160,AT5G52100,AT3G14940,AT5G49760,AT5G22920,AT4G14560,AT2G29390,AT3G49360,AT3G63010,AT2G46810,AT2G28305,AT2G28760,AT3G58790,AT5G45680,AT2G37060,AT5G66570,AT4G39330,AT4G11050,AT1G69930,AT2G47520,AT5G11160,AT3G60130,AT4G19810,AT1G55920,AT1G10060,AT1G66810,AT5G67450,AT1G80370,AT1G44110,AT1G25450,AT2G30250,AT5G48800,AT4G23800,AT1G08980,AT5G38520,AT2G47460,AT3G25780,AT5G47220,AT3G23050,AT4G32830,AT1G02300,AT2G18890,AT5G44480,AT5G11670,AT1G09850,AT3G53260,AT3G02830,AT4G37110,AT1G59870,AT4G23590,AT1G20620,AT2G33530,AT5G59800,AT3G49670,AT5G24800,AT1G02920,AT4G09510,AT2G32530,AT1G06350,AT1G67370,AT5G42650,AT3G18010,AT1G05000,AT4G21600,AT2G38870,AT2G34080,AT4G00360,AT3G12610,AT3G50840,AT2G31220,AT5G05270,AT3G08940,AT3G06110,AT2G26640,AT5G43380,AT5G02790,AT1G30650,AT1G25250,AT5G18270,AT1G17960,AT4G31100,AT5G25380,AT2G43120,AT3G45060,AT3G47860,AT2G01950,AT1G12740,AT5G51490,AT1G06000,AT1G02400,AT3G48460,AT3G61490,AT2G43590,AT1G09440,AT1G76360,AT1G69810,AT1G13930,AT4G01540,AT2G46740,AT4G25810,AT1G56550,AT5G23790,AT5G61430,AT1G01380,AT4G28650,AT4G34160,AT4G01070,AT4G29220,AT1G20340,AT1G74310,AT5G23940,AT2G32960,AT5G22810,AT4G30280,AT4G34220,AT4G17460,AT4G30270,AT5G66940,AT2G18300,AT4G34610,AT1G20930,AT5G06150,AT3G19450,AT4G23190,AT4G34050,AT1G76690,AT2G22890,AT1G22650,AT1G16260,AT5G66690,AT2G27360,AT5G12420,AT3G50890,AT1G48480,AT3G25730,AT4G24510,AT1G22810,AT2G25450,AT5G04980,AT1G53430,AT4G01950,AT1G64770,AT5G54160,AT4G22570,AT5G63450,AT1G42970,AT4G11330,AT3G14570,AT5G47230,AT1G14080,AT1G67470,AT1G76680,AT2G26170,AT1G28470,AT1G27730,AT3G61111,AT1G53920,AT4G39710,AT2G33070,AT5G21100,AT5G10170,AT1G66280,AT3G58120,AT2G45970,AT1G68520,AT5G19110,AT1G12900,AT1G72180,AT3G21670,AT3G19390,AT2G44450,AT1G24625,AT5G59390,AT1G67750,AT5G02220,AT1G74890,AT2G43620,AT4G24450,AT1G60630,AT4G35350,AT2G41110,AT3G21240,AT1G05010,AT1G07720,AT4G02290,AT1G74430,AT3G54890,AT1G04680,AT3G63140,AT4G04840,AT3G10930,AT1G52290,AT4G17490,AT2G39220,AT2G27420,AT1G18180,AT5G26170,AT1G19050,AT3G43430,AT2G34530,AT4G13210,AT2G37040,AT2G29440,AT2G43910,AT2G37210,AT5G48900,AT5G07990,AT5G27420,AT2G28160,AT2G37430,AT1G01120,AT4G21850,AT2G42380,AT4G10060,AT1G61820,AT1G78530,AT1G65960,AT1G02460,AT1G32470,AT3G04290,AT1G25560,AT1G74470,AT1G17860,AT3G61470,AT2G31380,AT4G20260,AT3G22400,AT2G44130,AT2G30040,AT2G43560,AT4G19230,AT3G27400,AT3G54420,AT5G19220,AT3G23810,AT1G77860,AT3G25250,AT5G66230,AT3G17040,AT1G27140,AT3G14540,AT4G11320,AT4G14690,AT3G11280,AT1G71691,AT4G37610,AT4G31730,AT5G44530,AT5G55090,AT1G77330,AT4G01700,AT5G45950,AT3G25760,AT5G59820,AT4G01750,AT3G22840,AT3G26840,AT5G66280,AT3G52450,AT5G10570,AT1G29930,AT1G43800,AT2G33710,AT3G12410,AT1G26960,AT4G01730,AT5G08640,AT4G31110,AT3G63440,AT5G35630,AT1G76310,AT1G78340,AT3G48350,AT3G07990,AT1G57750,AT1G12240,AT4G36410,AT4G18970,AT5G64120,AT1G80740,AT2G30424,AT5G04140,AT4G26200,AT3G46080,AT5G13630,AT3G10870,AT1G66980,AT1G56430,AT5G25440,AT1G78490,AT5G04530,AT5G25930,AT3G21510,AT4G38690,AT5G14070,AT2G38320,AT3G53190,AT1G51420,AT1G13740,AT1G30900,AT3G10010,AT1G74770,AT2G35260,AT4G10120,AT1G28570,AT4G15210,AT3G16410,AT1G17180,AT5G23220,AT5G05340,AT1G62660,AT4G21830,AT4G30140,AT5G64240,AT5G25890,AT1G29910,AT1G25440,AT5G13930,AT1G01900,AT4G35620,AT1G33280,AT2G42990,AT5G54270,AT1G02800,AT5G49360,AT5G06510,AT1G28480,AT5G09730,AT2G43880,AT1G66200,AT5G50820,AT2G05100,AT4G14365,AT2G16740,AT1G02190,AT4G00400,AT3G16370,AT2G37700,AT5G59090,AT2G41090,AT1G55600,AT1G35730,AT1G48930,AT2G05070,AT4G08870,AT4G38620,AT5G50915,AT1G69780,AT2G04570,AT5G43580,AT1G61520,AT1G20850,AT3G44720,AT2G41970,AT1G15820,AT4G27440,AT1G29670,AT1G49230,AT4G10340,AT1G65060,AT4G28420,AT1G67330,AT4G23550,AT5G63710,AT4G25350,AT5G17330,AT4G24340,AT1G29660,AT2G43870,AT2G23970,AT5G51500,AT1G66270,AT1G02360,AT5G18240,AT5G54190,AT2G36870,AT3G48340,AT1G29920,AT2G34420,AT2G23000,AT4G28680,AT3G16360</t>
  </si>
  <si>
    <t>GO:0071702</t>
  </si>
  <si>
    <t>organic substance transport</t>
  </si>
  <si>
    <t>AT2G45960,AT5G03555,AT1G22550,AT4G35180,AT3G16240,AT1G66770,AT2G29940,AT2G26690,AT3G48740,AT2G36830,AT5G23660</t>
  </si>
  <si>
    <t>AT1G51500,AT1G09070,AT3G56930,AT3G55740,AT1G52280,AT2G38120,AT3G05150,AT5G01240,AT5G15930,AT2G35190,AT1G57990,AT4G32150,AT5G64410,AT3G43720,AT5G04160,AT2G06925,AT3G11820,AT2G18950,AT5G55930,AT4G10770,AT5G26340,AT3G16100,AT5G59730,AT2G38540,AT1G72470,AT3G18890,AT1G31812,AT5G10260,AT2G41190,AT2G22500,AT2G38530,AT2G31020,AT2G21540,AT5G65020,AT4G35180,AT1G19970,AT1G35720,AT4G36640,AT5G01870,AT5G04770,AT3G25610,AT3G08770,AT1G32080,AT5G13170,AT3G09520,AT5G02170,AT1G77380,AT5G46050,AT4G24230,AT1G61800,AT4G01430,AT3G61490,AT1G22550,AT5G23820,AT1G77690,AT2G44290,AT1G21070,AT2G34390,AT1G15520,AT1G75170,AT3G51600,AT2G13820,AT5G46110,AT4G31730,AT2G44300,AT4G01730,AT1G51460,AT2G36830,AT4G34580,AT5G13990,AT1G30900,AT1G01070,AT1G64780,AT2G36590,AT5G48485,AT4G35380,AT5G23830,AT2G15310,AT5G63850</t>
  </si>
  <si>
    <t>GO:0071695</t>
  </si>
  <si>
    <t>anatomical structure maturation</t>
  </si>
  <si>
    <t>GO:0072348</t>
  </si>
  <si>
    <t>sulfur compound transport</t>
  </si>
  <si>
    <t>AT4G02700</t>
  </si>
  <si>
    <t>AT2G22500,AT4G02700</t>
  </si>
  <si>
    <t>GO:0071586</t>
  </si>
  <si>
    <t>CAAX-box protein processing</t>
  </si>
  <si>
    <t>GO:0071496</t>
  </si>
  <si>
    <t>cellular response to external stimulus</t>
  </si>
  <si>
    <t>GO:0071495</t>
  </si>
  <si>
    <t>cellular response to endogenous stimulus</t>
  </si>
  <si>
    <t>AT1G18890,AT1G78300,AT1G78570,AT5G54500,AT2G28550,AT2G43710,AT4G31920,AT1G22530,AT2G38120,AT5G01240,AT1G05850,AT4G31550,AT1G72430,AT3G04730,AT5G07580,AT5G11510,AT2G42580,AT1G44830,AT5G43700,AT4G30610,AT4G17500,AT1G62300,AT4G25420,AT4G39070,AT4G30290,AT5G44210,AT3G15540,AT1G76540,AT1G75500,AT5G28770,AT4G16750,AT5G46700,AT1G53500,AT5G47370,AT1G02340,AT4G08850,AT1G04240,AT1G43160,AT1G59940,AT1G04250,AT4G14560,AT3G63010,AT1G65390,AT3G51670,AT2G47520,AT5G67450,AT5G13170,AT5G47220,AT3G23050,AT1G59870,AT3G49670,AT2G01950,AT5G13220,AT3G63300,AT4G01540,AT1G77690,AT4G34220,AT2G18300,AT1G20930,AT3G15356,AT3G25730,AT1G22810,AT1G15520,AT5G47230,AT1G33600,AT1G24625,AT1G74890,AT1G70700,AT4G17490,AT5G26170,AT1G19050,AT1G25560,AT2G33710,AT5G15230,AT1G12240,AT1G75750,AT3G21510,AT1G62660,AT5G25890,AT1G28480,AT1G16310,AT2G05100,AT1G13670,AT2G05070,AT3G62680,AT2G14900,AT3G16360</t>
  </si>
  <si>
    <t>GO:0071489</t>
  </si>
  <si>
    <t>cellular response to red or far red light</t>
  </si>
  <si>
    <t>AT1G02340,AT2G02950</t>
  </si>
  <si>
    <t>AT2G40080,AT3G17609,AT4G16780,AT1G02340,AT1G59940,AT1G14280,AT4G14690,AT3G22840,AT2G02950,AT4G25350</t>
  </si>
  <si>
    <t>GO:0071483</t>
  </si>
  <si>
    <t>cellular response to blue light</t>
  </si>
  <si>
    <t>AT5G58140,AT5G24120,AT4G08930,AT1G02340,AT3G52740,AT4G14690,AT3G22840</t>
  </si>
  <si>
    <t>GO:0071482</t>
  </si>
  <si>
    <t>cellular response to light stimulus</t>
  </si>
  <si>
    <t>AT1G68010,AT1G02340,AT2G02950</t>
  </si>
  <si>
    <t>AT5G58140,AT2G40080,AT3G17609,AT4G16780,AT5G24120,AT4G08930,AT1G02340,AT3G52740,AT1G59940,AT2G21970,AT1G14280,AT4G14690,AT3G22840,AT2G02950,AT4G25350</t>
  </si>
  <si>
    <t>GO:0071478</t>
  </si>
  <si>
    <t>cellular response to radiation</t>
  </si>
  <si>
    <t>GO:0071472</t>
  </si>
  <si>
    <t>cellular response to salt stress</t>
  </si>
  <si>
    <t>AT1G66270,AT4G20260</t>
  </si>
  <si>
    <t>AT5G24120,AT1G79410,AT1G66280,AT4G20260,AT1G16370,AT1G66270</t>
  </si>
  <si>
    <t>GO:0071470</t>
  </si>
  <si>
    <t>cellular response to osmotic stress</t>
  </si>
  <si>
    <t>AT5G24120,AT5G13170,AT1G79410,AT1G66280,AT4G20260,AT1G16370,AT1G66270</t>
  </si>
  <si>
    <t>GO:0071462</t>
  </si>
  <si>
    <t>cellular response to water stimulus</t>
  </si>
  <si>
    <t>GO:0090626</t>
  </si>
  <si>
    <t>plant epidermis morphogenesis</t>
  </si>
  <si>
    <t>AT4G37810,AT2G46600</t>
  </si>
  <si>
    <t>AT5G62230,AT1G17920,AT3G55360,AT2G46600,AT4G37810,AT5G23940,AT3G63440</t>
  </si>
  <si>
    <t>GO:0072506</t>
  </si>
  <si>
    <t>trivalent inorganic anion homeostasis</t>
  </si>
  <si>
    <t>AT2G38170,AT1G63010,AT5G04340</t>
  </si>
  <si>
    <t>GO:0090558</t>
  </si>
  <si>
    <t>plant epidermis development</t>
  </si>
  <si>
    <t>AT4G37810,AT2G16630,AT2G46600,AT5G51060</t>
  </si>
  <si>
    <t>AT3G56930,AT5G62230,AT1G17920,AT2G38120,AT1G05850,AT1G49240,AT3G55360,AT1G79840,AT3G53750,AT3G43960,AT2G46600,AT1G80370,AT4G37810,AT1G59870,AT1G25250,AT1G01380,AT4G34160,AT5G23940,AT2G16630,AT3G63440,AT4G34580,AT2G30424,AT5G51060,AT1G12560,AT5G49270,AT2G41970,AT3G62680</t>
  </si>
  <si>
    <t>GO:0090548</t>
  </si>
  <si>
    <t>response to nitrate starvation</t>
  </si>
  <si>
    <t>AT5G49660,AT1G72180</t>
  </si>
  <si>
    <t>GO:0090501</t>
  </si>
  <si>
    <t>RNA phosphodiester bond hydrolysis</t>
  </si>
  <si>
    <t>AT3G04720</t>
  </si>
  <si>
    <t>AT4G17100,AT2G02990,AT4G21600</t>
  </si>
  <si>
    <t>GO:0090407</t>
  </si>
  <si>
    <t>organophosphate biosynthetic process</t>
  </si>
  <si>
    <t>AT4G22570,AT4G00400,AT2G07741,AT2G07671,AT2G07777,AT2G07698,AT2G07707</t>
  </si>
  <si>
    <t>AT4G15560,AT1G30120,AT1G60440,AT1G55810,AT4G20320,AT1G60810,AT5G47770,AT1G10670,AT5G49460,AT3G07800,AT3G14530,AT3G27060,AT5G11160,AT4G01950,AT4G22570,AT5G10170,AT5G23220,AT4G00400</t>
  </si>
  <si>
    <t>GO:0090351</t>
  </si>
  <si>
    <t>seedling development</t>
  </si>
  <si>
    <t>AT3G54810,AT5G55630,AT4G34220,AT4G14690,AT3G22840,AT3G54770</t>
  </si>
  <si>
    <t>GO:0090333</t>
  </si>
  <si>
    <t>regulation of stomatal closure</t>
  </si>
  <si>
    <t>AT5G23060,AT2G05070,AT2G05100</t>
  </si>
  <si>
    <t>AT5G49760,AT5G23060,AT2G05100,AT2G05070</t>
  </si>
  <si>
    <t>GO:0090332</t>
  </si>
  <si>
    <t>stomatal closure</t>
  </si>
  <si>
    <t>AT5G23060,AT4G20260,AT2G05070,AT2G05100</t>
  </si>
  <si>
    <t>AT5G49760,AT1G15520,AT5G23060,AT4G20260,AT2G05100,AT2G05070</t>
  </si>
  <si>
    <t>GO:0090305</t>
  </si>
  <si>
    <t>nucleic acid phosphodiester bond hydrolysis</t>
  </si>
  <si>
    <t>AT4G17100,AT2G32930,AT2G02990,AT3G02830,AT4G21600,AT3G12410</t>
  </si>
  <si>
    <t>GO:0090304</t>
  </si>
  <si>
    <t>nucleic acid metabolic process</t>
  </si>
  <si>
    <t>AT5G64170,AT1G01060,AT3G04730,AT5G08050,AT1G22590,AT1G02340,AT5G57660,AT3G10010,AT2G30040,AT3G04720,AT3G56290,AT2G31380,AT1G13740,AT1G66600,AT1G25440,AT1G17960</t>
  </si>
  <si>
    <t>AT5G61000,AT3G28910,AT1G51070,AT2G28550,AT4G31920,AT2G26580,AT3G06740,AT1G17920,AT4G34590,AT1G52150,AT2G29680,AT5G08330,AT4G31550,AT1G05710,AT5G14000,AT3G01470,AT1G14750,AT3G04730,AT5G07580,AT1G69770,AT5G11510,AT4G17100,AT4G03110,AT3G07650,AT3G17609,AT2G16365,AT2G32930,AT2G33510,AT1G44830,AT3G54810,AT5G04340,AT5G06250,AT1G14460,AT5G24280,AT2G02060,AT4G16780,AT1G79840,AT5G43700,AT5G51330,AT4G32980,AT2G31730,AT5G09670,AT4G17500,AT1G62300,AT4G18880,AT5G49450,AT5G56780,AT1G02220,AT5G57660,AT3G48590,AT4G18020,AT2G18160,AT4G39070,AT3G07800,AT3G22880,AT5G08790,AT5G44210,AT3G15540,AT2G38090,AT5G24120,AT5G28770,AT3G54560,AT5G22800,AT4G16750,AT2G26150,AT2G45050,AT5G47370,AT1G02340,AT5G04820,AT2G16400,AT1G66050,AT1G04240,AT2G45680,AT5G14370,AT1G43160,AT2G02990,AT3G27060,AT1G59940,AT3G23890,AT1G04250,AT1G31310,AT1G06180,AT4G14560,AT2G46810,AT2G37060,AT2G47520,AT1G66810,AT5G67450,AT2G30250,AT4G23800,AT2G47460,AT5G47220,AT3G23050,AT3G02830,AT4G37110,AT5G59800,AT5G24800,AT1G67370,AT3G18010,AT4G21600,AT3G12610,AT2G31220,AT1G30650,AT1G25250,AT5G18270,AT1G17960,AT1G69810,AT4G01540,AT5G61430,AT1G01380,AT4G17460,AT5G66940,AT2G18300,AT4G34610,AT3G50890,AT3G25730,AT1G22810,AT5G47230,AT1G28470,AT1G27730,AT3G58120,AT1G68520,AT1G24625,AT1G74890,AT1G74430,AT3G63140,AT4G17490,AT5G26170,AT1G19050,AT2G28160,AT2G37430,AT2G42380,AT1G02460,AT1G25560,AT2G31380,AT2G30040,AT3G17040,AT3G11280,AT4G37610,AT5G59820,AT5G10570,AT2G33710,AT3G12410,AT1G26960,AT1G80740,AT2G30424,AT3G46080,AT5G14070,AT1G13740,AT3G10010,AT5G25890,AT1G25440,AT1G33280,AT5G06510,AT1G28480,AT5G50820,AT1G55600,AT4G38620,AT5G50915,AT1G69780,AT4G23550,AT5G18240</t>
  </si>
  <si>
    <t>GO:0090056</t>
  </si>
  <si>
    <t>regulation of chlorophyll metabolic process</t>
  </si>
  <si>
    <t>GO:0080168</t>
  </si>
  <si>
    <t>abscisic acid transport</t>
  </si>
  <si>
    <t>AT1G15520</t>
  </si>
  <si>
    <t>GO:0072503</t>
  </si>
  <si>
    <t>cellular divalent inorganic cation homeostasis</t>
  </si>
  <si>
    <t>AT1G68650,AT2G38170</t>
  </si>
  <si>
    <t>AT2G38170,AT4G00900</t>
  </si>
  <si>
    <t>GO:0080148</t>
  </si>
  <si>
    <t>negative regulation of response to water deprivation</t>
  </si>
  <si>
    <t>GO:0080120</t>
  </si>
  <si>
    <t>CAAX-box protein maturation</t>
  </si>
  <si>
    <t>GO:0080114</t>
  </si>
  <si>
    <t>positive regulation of glycine hydroxymethyltransferase activity</t>
  </si>
  <si>
    <t>GO:0080090</t>
  </si>
  <si>
    <t>regulation of primary metabolic process</t>
  </si>
  <si>
    <t>AT5G64170,AT1G01060,AT3G04730,AT5G08050,AT3G50820,AT1G22590,AT5G47550,AT1G02340,AT5G57660,AT2G30040,AT1G74310,AT3G56290,AT2G31380,AT5G66570,AT1G13740,AT1G66600,AT2G41090,AT1G25440</t>
  </si>
  <si>
    <t>AT3G28910,AT1G51070,AT2G28550,AT4G31920,AT2G26580,AT3G06740,AT1G17920,AT4G34590,AT1G52150,AT5G64130,AT5G10480,AT5G08330,AT4G31550,AT1G05710,AT5G14000,AT3G01470,AT1G47210,AT5G09660,AT1G14750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2G41800,AT5G24120,AT1G75500,AT5G28770,AT3G54560,AT4G16750,AT5G49660,AT2G26150,AT2G45050,AT2G39660,AT5G47370,AT1G02340,AT4G37490,AT5G04820,AT2G16400,AT3G06030,AT1G66050,AT5G21150,AT1G04240,AT2G45680,AT5G14370,AT1G43160,AT1G59940,AT1G04250,AT1G20610,AT1G31310,AT1G06180,AT4G14560,AT2G46810,AT2G37060,AT5G66570,AT2G47520,AT1G66810,AT5G67450,AT1G80370,AT1G44110,AT2G30250,AT4G23800,AT2G47460,AT5G47220,AT3G23050,AT3G02830,AT4G37110,AT5G59800,AT5G24800,AT3G18010,AT2G38870,AT2G31220,AT3G06110,AT1G30650,AT1G25250,AT5G18270,AT5G25380,AT2G43120,AT3G47860,AT1G69810,AT1G13930,AT4G01540,AT5G61430,AT1G01380,AT4G34160,AT1G20340,AT1G74310,AT4G17460,AT5G66940,AT2G18300,AT4G34610,AT5G06150,AT3G50890,AT3G25730,AT1G22810,AT2G25450,AT5G47230,AT2G26170,AT1G28470,AT1G27730,AT3G58120,AT1G68520,AT1G24625,AT5G02220,AT1G74890,AT1G74430,AT3G63140,AT4G17490,AT5G26170,AT1G19050,AT2G28160,AT2G37430,AT2G42380,AT1G02460,AT1G25560,AT1G17860,AT2G31380,AT2G30040,AT3G17040,AT3G11280,AT4G37610,AT4G31730,AT5G59820,AT5G10570,AT2G33710,AT1G26960,AT1G76310,AT2G30424,AT3G46080,AT5G14070,AT1G13740,AT5G25890,AT1G25440,AT5G13930,AT4G35620,AT1G33280,AT5G06510,AT1G28480,AT5G50820,AT2G41090,AT1G55600,AT1G35730,AT4G38620,AT5G50915,AT1G69780,AT5G43580,AT4G23550,AT5G18240</t>
  </si>
  <si>
    <t>GO:0080028</t>
  </si>
  <si>
    <t>nitrile biosynthetic process</t>
  </si>
  <si>
    <t>AT3G16410,AT2G33070</t>
  </si>
  <si>
    <t>AT3G16400,AT2G33070,AT3G16410</t>
  </si>
  <si>
    <t>GO:0080027</t>
  </si>
  <si>
    <t>response to herbivore</t>
  </si>
  <si>
    <t>AT3G16400,AT2G44300,AT4G15210</t>
  </si>
  <si>
    <t>GO:0080022</t>
  </si>
  <si>
    <t>primary root development</t>
  </si>
  <si>
    <t>AT1G12240</t>
  </si>
  <si>
    <t>AT4G31920,AT5G65020,AT1G35720,AT1G12240,AT1G69780</t>
  </si>
  <si>
    <t>GO:0075733</t>
  </si>
  <si>
    <t>intracellular transport of virus</t>
  </si>
  <si>
    <t>GO:0072709</t>
  </si>
  <si>
    <t>cellular response to sorbitol</t>
  </si>
  <si>
    <t>GO:0072708</t>
  </si>
  <si>
    <t>response to sorbitol</t>
  </si>
  <si>
    <t>GO:0072522</t>
  </si>
  <si>
    <t>purine-containing compound biosynthetic process</t>
  </si>
  <si>
    <t>AT1G30120,AT1G60440,AT1G60810,AT1G10670,AT5G49460,AT5G11160,AT4G22570</t>
  </si>
  <si>
    <t>GO:0072521</t>
  </si>
  <si>
    <t>purine-containing compound metabolic process</t>
  </si>
  <si>
    <t>AT4G22570,AT3G49160,AT4G29220,AT5G15950,AT2G07741,AT2G07671,AT2G07777,AT2G07698,AT2G07707</t>
  </si>
  <si>
    <t>AT5G52920,AT1G05620,AT1G30120,AT1G09780,AT2G22480,AT1G60440,AT1G68760,AT1G60810,AT1G10670,AT4G26520,AT5G49460,AT5G18860,AT5G22500,AT1G76550,AT5G11160,AT4G29220,AT4G22570</t>
  </si>
  <si>
    <t>GO:0072507</t>
  </si>
  <si>
    <t>divalent inorganic cation homeostasis</t>
  </si>
  <si>
    <t>GO:0080134</t>
  </si>
  <si>
    <t>regulation of response to stress</t>
  </si>
  <si>
    <t>AT1G70700,AT1G10370,AT5G21100</t>
  </si>
  <si>
    <t>AT1G10370,AT1G44830,AT3G11820,AT2G18950,AT2G31880,AT4G39030,AT5G14930,AT1G64670,AT1G72300,AT2G39660,AT4G19030,AT5G11250,AT1G74710,AT4G29140,AT5G47220,AT1G59870,AT3G06110,AT5G13220,AT2G18300,AT5G21100,AT1G70700,AT3G10930,AT3G22400,AT1G32540,AT4G39830,AT5G25440</t>
  </si>
  <si>
    <t>GO:1901565</t>
  </si>
  <si>
    <t>organonitrogen compound catabolic process</t>
  </si>
  <si>
    <t>AT1G44000,AT4G16190,AT5G36160,AT5G43060,AT1G66270,AT3G16410,AT3G21370,AT3G60140,AT2G44460,AT4G35350,AT5G25980,AT2G43580,AT1G21400,AT2G33070,AT3G48350</t>
  </si>
  <si>
    <t>AT5G01720,AT1G05620,AT3G20390,AT3G60080,AT5G27920,AT1G05850,AT1G68760,AT3G27925,AT1G29090,AT3G30775,AT5G04230,AT3G44320,AT5G43060,AT5G18860,AT4G37930,AT5G26220,AT1G19670,AT3G43960,AT2G35370,AT3G16400,AT5G22920,AT3G60130,AT4G19810,AT1G10060,AT1G02300,AT1G09850,AT3G53260,AT1G59870,AT1G67370,AT2G34080,AT2G43590,AT2G33070,AT1G66280,AT3G19390,AT2G44450,AT2G43620,AT4G35350,AT2G41110,AT2G27420,AT2G37040,AT2G43910,AT4G10060,AT1G65960,AT1G32470,AT3G54420,AT4G11320,AT4G01700,AT3G48350,AT1G30900,AT1G74770,AT3G16410,AT2G16740,AT1G20850,AT5G17330,AT1G66270,AT1G02360,AT3G48340</t>
  </si>
  <si>
    <t>GO:1901566</t>
  </si>
  <si>
    <t>organonitrogen compound biosynthetic process</t>
  </si>
  <si>
    <t>AT4G21990,AT1G08980,AT3G56940,AT4G22570,AT1G58290,AT3G16410,AT2G35260,AT5G15950,AT1G74470,AT5G35630,AT2G13360,AT2G07715,AT5G54160,AT1G74310,AT5G04140,AT2G07741,AT4G27440,AT2G07696,AT3G44300,AT2G07671,AT2G07725,AT2G07777,AT2G07698,AT2G07707,AT4G20260,AT5G13630,AT4G28680,AT2G33070,AT1G17960,AT2G26400</t>
  </si>
  <si>
    <t>AT5G15490,AT4G01310,AT4G15560,AT3G29360,AT1G30120,AT3G20390,AT1G22410,AT3G56930,AT2G27820,AT4G31920,AT4G34590,AT5G45930,AT5G10480,AT1G60440,AT3G01470,AT3G44310,AT1G14290,AT1G26570,AT5G18660,AT3G59970,AT1G55810,AT4G20320,AT1G60810,AT1G58290,AT4G21990,AT5G39320,AT1G10670,AT1G14820,AT5G22940,AT2G44160,AT5G49460,AT3G03780,AT5G19530,AT2G22970,AT1G75500,AT4G37930,AT1G67070,AT5G22800,AT4G11280,AT2G35710,AT3G56940,AT5G21150,AT3G16400,AT5G54770,AT5G52100,AT5G11160,AT1G55920,AT1G10060,AT1G08980,AT3G02830,AT1G17960,AT1G20340,AT1G74310,AT2G25450,AT5G54160,AT4G22570,AT1G14080,AT3G61111,AT2G33070,AT3G63140,AT2G34530,AT1G02460,AT1G74470,AT4G20260,AT3G17040,AT4G14690,AT3G22840,AT4G01730,AT5G35630,AT5G04140,AT4G26200,AT5G13630,AT1G56430,AT2G35260,AT3G16410,AT5G23220,AT1G66200,AT1G35730,AT4G08870,AT3G44720,AT4G27440,AT5G54190,AT4G28680</t>
  </si>
  <si>
    <t>GO:1902903</t>
  </si>
  <si>
    <t>regulation of supramolecular fiber organization</t>
  </si>
  <si>
    <t>GO:1902680</t>
  </si>
  <si>
    <t>positive regulation of RNA biosynthetic process</t>
  </si>
  <si>
    <t>AT5G08050,AT1G22590,AT2G30040,AT3G56290</t>
  </si>
  <si>
    <t>AT4G34590,AT3G01470,AT5G11510,AT3G17609,AT2G16365,AT1G44830,AT3G54810,AT4G18880,AT5G49450,AT3G48590,AT4G18020,AT2G18160,AT5G08790,AT5G24120,AT2G26150,AT2G45050,AT1G43160,AT2G37060,AT1G66810,AT2G47460,AT5G47220,AT4G01540,AT1G28470,AT3G58120,AT3G63140,AT2G42380,AT2G30040,AT1G26960,AT1G33280,AT1G69780</t>
  </si>
  <si>
    <t>GO:1902679</t>
  </si>
  <si>
    <t>negative regulation of RNA biosynthetic process</t>
  </si>
  <si>
    <t>AT1G69770,AT5G06250,AT4G16780,AT1G62300,AT5G56780,AT5G08790,AT3G54560,AT5G47370,AT5G04820,AT1G66050,AT5G67450,AT1G27730,AT2G30424,AT5G14070,AT1G13740,AT1G28480,AT4G38620</t>
  </si>
  <si>
    <t>GO:1902600</t>
  </si>
  <si>
    <t>proton transmembrane transport</t>
  </si>
  <si>
    <t>AT5G40890,AT3G27170,AT2G07741,AT2G07671,AT2G07777,AT2G07698,AT2G07707</t>
  </si>
  <si>
    <t>AT1G20260,AT2G22500,AT4G00900,AT1G64200,AT5G40890</t>
  </si>
  <si>
    <t>GO:1902476</t>
  </si>
  <si>
    <t>chloride transmembrane transport</t>
  </si>
  <si>
    <t>GO:1902358</t>
  </si>
  <si>
    <t>sulfate transmembrane transport</t>
  </si>
  <si>
    <t>GO:1902222</t>
  </si>
  <si>
    <t>erythrose 4-phosphate/phosphoenolpyruvate family amino acid catabolic process</t>
  </si>
  <si>
    <t>AT5G04230,AT3G53260,AT2G37040</t>
  </si>
  <si>
    <t>GO:1902221</t>
  </si>
  <si>
    <t>erythrose 4-phosphate/phosphoenolpyruvate family amino acid metabolic process</t>
  </si>
  <si>
    <t>AT2G27820,AT5G04230,AT3G53260,AT2G37040,AT3G44720</t>
  </si>
  <si>
    <t>GO:1902025</t>
  </si>
  <si>
    <t>nitrate import</t>
  </si>
  <si>
    <t>GO:1901881</t>
  </si>
  <si>
    <t>positive regulation of protein depolymerization</t>
  </si>
  <si>
    <t>GO:1901879</t>
  </si>
  <si>
    <t>regulation of protein depolymerization</t>
  </si>
  <si>
    <t>GO:1901701</t>
  </si>
  <si>
    <t>cellular response to oxygen-containing compound</t>
  </si>
  <si>
    <t>AT1G78380,AT1G68010,AT3G56350,AT1G70700,AT1G02340,AT1G03880,AT5G15230,AT1G12240,AT4G25100,AT4G28520,AT5G25980,AT1G66600,AT4G20260,AT1G62660,AT2G05070,AT2G29940,AT2G05100</t>
  </si>
  <si>
    <t>AT1G18890,AT1G78300,AT2G43710,AT1G22440,AT4G31550,AT4G03110,AT2G42580,AT1G44830,AT1G64710,AT2G15970,AT4G30610,AT4G25420,AT5G49450,AT4G39070,AT4G37930,AT5G28770,AT1G02340,AT1G32780,AT3G03990,AT3G63010,AT1G65390,AT5G67450,AT1G32080,AT5G13170,AT5G47220,AT1G59870,AT5G24800,AT3G45060,AT2G01950,AT5G13220,AT4G34220,AT2G18300,AT1G79410,AT3G15356,AT1G22810,AT1G15520,AT1G24625,AT1G70700,AT1G05010,AT5G26170,AT4G20260,AT1G32540,AT5G15230,AT1G16370,AT1G12240,AT3G50930,AT1G75750,AT1G62660,AT5G48485,AT1G28480,AT1G16310,AT2G05100,AT2G05070,AT2G14900</t>
  </si>
  <si>
    <t>GO:1902904</t>
  </si>
  <si>
    <t>negative regulation of supramolecular fiber organization</t>
  </si>
  <si>
    <t>GO:1901659</t>
  </si>
  <si>
    <t>glycosyl compound biosynthetic process</t>
  </si>
  <si>
    <t>AT5G11160,AT2G25450,AT4G22570</t>
  </si>
  <si>
    <t>GO:1901657</t>
  </si>
  <si>
    <t>glycosyl compound metabolic process</t>
  </si>
  <si>
    <t>AT4G22570,AT1G66270,AT3G16410,AT3G21370,AT5G15950,AT3G60140,AT2G44460,AT5G25980,AT2G33070</t>
  </si>
  <si>
    <t>AT1G05620,AT1G55810,AT3G44320,AT4G30550,AT3G07800,AT5G44210,AT5G18860,AT3G16400,AT5G11160,AT3G60130,AT1G59870,AT2G25450,AT4G22570,AT2G33070,AT1G66280,AT2G44450,AT1G24625,AT2G43910,AT3G16410,AT4G24340,AT1G66270</t>
  </si>
  <si>
    <t>GO:1901652</t>
  </si>
  <si>
    <t>response to peptide</t>
  </si>
  <si>
    <t>GO:1901617</t>
  </si>
  <si>
    <t>organic hydroxy compound biosynthetic process</t>
  </si>
  <si>
    <t>AT1G78570,AT5G05690,AT5G47770,AT2G18950,AT4G39030,AT5G04490,AT1G64670,AT1G30530,AT5G57800,AT2G39660,AT1G53500,AT1G74710,AT5G13710,AT2G29390,AT2G47460,AT1G12740,AT1G06000,AT1G13930,AT5G54160,AT5G10170,AT1G74470,AT5G08640,AT1G78490,AT1G02190,AT2G37700,AT4G38620,AT4G28680</t>
  </si>
  <si>
    <t>GO:1901607</t>
  </si>
  <si>
    <t>alpha-amino acid biosynthetic process</t>
  </si>
  <si>
    <t>AT4G21990,AT5G35630,AT2G13360,AT5G04140,AT2G26400</t>
  </si>
  <si>
    <t>AT3G20390,AT2G27820,AT3G59970,AT4G21990,AT1G14820,AT2G44160,AT3G03780,AT2G22970,AT1G75500,AT4G37930,AT4G11280,AT5G52100,AT1G55920,AT5G35630,AT5G04140,AT4G26200,AT1G66200,AT3G44720</t>
  </si>
  <si>
    <t>GO:1901606</t>
  </si>
  <si>
    <t>alpha-amino acid catabolic process</t>
  </si>
  <si>
    <t>AT3G30775,AT5G04230,AT4G37930,AT2G35370,AT3G53260,AT2G37040,AT1G65960,AT1G32470,AT5G17330</t>
  </si>
  <si>
    <t>GO:1901605</t>
  </si>
  <si>
    <t>alpha-amino acid metabolic process</t>
  </si>
  <si>
    <t>AT4G21990,AT5G36160,AT5G35630,AT2G13360,AT5G04140,AT2G26400</t>
  </si>
  <si>
    <t>AT3G20390,AT2G27820,AT3G59970,AT4G20320,AT4G21990,AT3G30775,AT5G04230,AT1G14820,AT4G30550,AT2G44160,AT3G03780,AT2G22970,AT1G75500,AT4G37930,AT4G11280,AT2G35370,AT5G52100,AT1G55920,AT3G53260,AT2G37040,AT1G65960,AT1G32470,AT5G35630,AT5G04140,AT4G26200,AT1G66200,AT4G08870,AT3G44720,AT5G17330,AT2G23970</t>
  </si>
  <si>
    <t>GO:1901576</t>
  </si>
  <si>
    <t>organic substance biosynthetic process</t>
  </si>
  <si>
    <t>AT1G06350,AT1G55850,AT5G64170,AT4G39330,AT4G21990,AT1G08980,AT1G02500,AT1G01060,AT3G56940,AT2G26640,AT1G42970,AT1G54870,AT4G22570,AT2G45970,AT1G76690,AT3G04730,AT4G00400,AT5G08050,AT4G24510,AT1G58290,AT3G16410,AT1G22590,AT2G35260,AT5G15950,AT5G04530,AT5G03555,AT1G32060,AT1G76680,AT1G74470,AT1G02340,AT4G34050,AT5G20230,AT5G38410,AT5G35630,AT1G12900,AT1G01120,AT2G13360,AT5G57660,AT2G07715,AT2G30040,AT5G54160,AT1G74310,AT5G04140,AT2G07741,AT4G27440,AT2G07696,AT3G56290,AT3G44300,AT2G31380,AT2G07671,AT2G07725,AT2G07777,AT1G13740,AT2G07698,AT1G07720,AT2G07707,AT1G66600,AT2G41090,AT1G57750,AT1G25440,AT4G20260,AT1G78490,AT5G13630,AT2G22190,AT4G28680,AT2G33070,AT1G17960,AT2G26400</t>
  </si>
  <si>
    <t>AT1G55850,AT5G15490,AT5G52920,AT5G48230,AT1G51500,AT4G01310,AT4G15560,AT4G01850,AT1G78570,AT3G29360,AT5G61000,AT1G30120,AT5G17230,AT3G20390,AT3G28910,AT1G51070,AT1G22410,AT2G28550,AT2G43710,AT3G56930,AT2G27820,AT4G31920,AT1G54580,AT2G26580,AT1G66430,AT3G06740,AT1G17920,AT4G34590,AT1G24170,AT1G52150,AT5G45930,AT2G30490,AT2G29680,AT3G23820,AT1G74960,AT5G10480,AT1G05850,AT5G08330,AT4G31550,AT1G05710,AT4G13050,AT4G30440,AT1G60440,AT1G68760,AT2G39770,AT5G14000,AT3G01470,AT5G59290,AT3G44310,AT1G14290,AT1G26570,AT3G55360,AT5G18660,AT3G04730,AT3G59970,AT5G07580,AT1G55810,AT4G20320,AT1G69770,AT5G11510,AT5G60920,AT1G60810,AT3G07650,AT1G58290,AT3G17609,AT4G21990,AT2G16365,AT5G05690,AT2G33510,AT1G44830,AT3G54810,AT5G04230,AT5G16240,AT5G04340,AT3G02250,AT5G38410,AT5G06250,AT5G39320,AT2G47240,AT5G47770,AT1G14460,AT2G02060,AT4G16780,AT4G32460,AT2G18950,AT1G79840,AT5G43700,AT1G10670,AT4G26520,AT3G55800,AT4G32980,AT2G31730,AT5G09670,AT1G14820,AT4G17500,AT1G62300,AT5G22940,AT2G06050,AT4G25420,AT4G39030,AT4G02130,AT2G15090,AT1G68530,AT5G04490,AT4G18880,AT1G49430,AT5G49450,AT2G47650,AT5G56780,AT1G02220,AT5G57660,AT2G44160,AT3G48590,AT4G25640,AT4G18020,AT2G18160,AT4G39070,AT5G49460,AT3G07800,AT3G03780,AT1G64670,AT5G08790,AT3G25110,AT4G27030,AT5G44210,AT2G36880,AT5G19530,AT3G15540,AT2G22970,AT1G30530,AT2G38090,AT1G31070,AT3G51240,AT5G24120,AT3G14530,AT1G75500,AT5G15530,AT5G22500,AT5G09870,AT4G37930,AT1G67070,AT5G28770,AT3G54560,AT5G22800,AT4G16750,AT3G26650,AT5G49660,AT5G57800,AT3G02210,AT5G20230,AT2G26150,AT2G45050,AT2G38530,AT4G11280,AT2G39660,AT1G53500,AT2G35710,AT1G67560,AT3G55120,AT5G47370,AT1G02340,AT3G49210,AT3G56940,AT5G04820,AT2G16400,AT1G74710,AT1G66050,AT5G21150,AT1G04240,AT3G16400,AT2G45680,AT1G32060,AT1G02500,AT5G14370,AT1G43160,AT2G02990,AT3G27060,AT1G59940,AT1G04250,AT5G13710,AT5G54770,AT1G31310,AT5G11110,AT1G07890,AT1G06180,AT3G03990,AT5G52100,AT4G14560,AT2G29390,AT3G63010,AT2G46810,AT2G28760,AT3G58790,AT2G37060,AT4G39330,AT2G47520,AT5G11160,AT1G55920,AT1G10060,AT1G66810,AT5G67450,AT1G25450,AT2G30250,AT4G23800,AT1G08980,AT2G47460,AT3G25780,AT5G47220,AT3G23050,AT5G44480,AT3G53260,AT3G02830,AT4G37110,AT5G24800,AT2G32530,AT1G06350,AT5G42650,AT3G18010,AT2G31220,AT5G05270,AT2G26640,AT1G30650,AT1G25250,AT5G18270,AT1G17960,AT1G12740,AT1G06000,AT1G02400,AT1G69810,AT1G13930,AT4G01540,AT2G46740,AT1G56550,AT5G61430,AT1G01380,AT4G01070,AT1G20340,AT1G74310,AT5G23940,AT4G17460,AT5G66940,AT2G18300,AT4G34610,AT3G19450,AT4G34050,AT1G76690,AT5G12420,AT3G50890,AT3G25730,AT4G24510,AT1G22810,AT2G25450,AT4G01950,AT5G54160,AT4G22570,AT1G42970,AT3G14570,AT5G47230,AT1G14080,AT1G76680,AT2G26170,AT1G28470,AT1G27730,AT3G61111,AT2G33070,AT5G10170,AT3G58120,AT2G45970,AT1G68520,AT1G12900,AT1G24625,AT5G02220,AT1G74890,AT1G05010,AT1G07720,AT1G74430,AT3G63140,AT4G17490,AT5G26170,AT1G19050,AT2G34530,AT2G37040,AT5G07990,AT2G28160,AT2G37430,AT1G01120,AT2G42380,AT1G61820,AT1G02460,AT1G25560,AT1G74470,AT2G31380,AT4G20260,AT3G22400,AT2G30040,AT5G19220,AT5G66230,AT3G17040,AT3G14540,AT4G14690,AT3G11280,AT4G37610,AT1G77330,AT3G25760,AT5G59820,AT4G01750,AT3G22840,AT3G26840,AT5G66280,AT5G10570,AT1G43800,AT2G33710,AT1G26960,AT4G01730,AT5G08640,AT5G35630,AT1G57750,AT2G30424,AT5G04140,AT4G26200,AT3G46080,AT5G13630,AT1G56430,AT1G78490,AT5G04530,AT5G14070,AT2G38320,AT1G51420,AT1G13740,AT2G35260,AT4G10120,AT3G16410,AT5G23220,AT5G05340,AT5G25890,AT1G25440,AT5G13930,AT1G33280,AT5G06510,AT1G28480,AT1G66200,AT5G50820,AT1G02190,AT4G00400,AT2G37700,AT2G41090,AT1G55600,AT1G35730,AT4G08870,AT4G38620,AT5G50915,AT1G69780,AT3G44720,AT4G27440,AT1G67330,AT4G23550,AT5G18240,AT5G54190,AT4G28680</t>
  </si>
  <si>
    <t>GO:1901695</t>
  </si>
  <si>
    <t>tyramine biosynthetic process</t>
  </si>
  <si>
    <t>GO:1902905</t>
  </si>
  <si>
    <t>positive regulation of supramolecular fiber organization</t>
  </si>
  <si>
    <t>GO:1903046</t>
  </si>
  <si>
    <t>meiotic cell cycle process</t>
  </si>
  <si>
    <t>AT5G18700,AT1G14750,AT3G14190,AT2G46980,AT5G51330,AT3G22880,AT3G23670,AT5G46700,AT5G21150,AT3G23890,AT2G20635,AT1G67370,AT4G37450</t>
  </si>
  <si>
    <t>GO:1903047</t>
  </si>
  <si>
    <t>mitotic cell cycle process</t>
  </si>
  <si>
    <t>AT1G55850,AT2G29680,AT5G18700,AT1G47210,AT1G14750,AT1G69770,AT1G02970,AT1G76540,AT5G09870,AT4G37490,AT3G23890,AT1G20610,AT2G20635,AT1G80370,AT1G44110,AT4G32830,AT2G32530,AT5G25380,AT4G34160,AT1G20930,AT5G06150,AT3G19050,AT5G02220,AT1G76310,AT4G35620</t>
  </si>
  <si>
    <t>GO:2001141</t>
  </si>
  <si>
    <t>regulation of RNA biosynthetic process</t>
  </si>
  <si>
    <t>GO:2001057</t>
  </si>
  <si>
    <t>reactive nitrogen species metabolic process</t>
  </si>
  <si>
    <t>GO:2000762</t>
  </si>
  <si>
    <t>regulation of phenylpropanoid metabolic process</t>
  </si>
  <si>
    <t>AT5G49660,AT5G20230,AT2G44130,AT5G05340,AT4G38620</t>
  </si>
  <si>
    <t>GO:2000379</t>
  </si>
  <si>
    <t>positive regulation of reactive oxygen species metabolic process</t>
  </si>
  <si>
    <t>AT2G05070,AT2G05100</t>
  </si>
  <si>
    <t>AT4G20860,AT2G05100,AT2G05070</t>
  </si>
  <si>
    <t>GO:2000377</t>
  </si>
  <si>
    <t>regulation of reactive oxygen species metabolic process</t>
  </si>
  <si>
    <t>AT1G54410,AT4G20860,AT1G32540,AT2G05100,AT2G05070</t>
  </si>
  <si>
    <t>GO:2000280</t>
  </si>
  <si>
    <t>regulation of root development</t>
  </si>
  <si>
    <t>AT5G52870,AT5G04340,AT4G26540,AT5G49660,AT2G47520,AT1G59870,AT1G72180,AT2G37430</t>
  </si>
  <si>
    <t>GO:2000241</t>
  </si>
  <si>
    <t>regulation of reproductive process</t>
  </si>
  <si>
    <t>AT5G57660,AT3G53310</t>
  </si>
  <si>
    <t>AT4G31920,AT2G40080,AT3G14190,AT4G03110,AT3G07650,AT5G05690,AT1G31650,AT2G46980,AT2G31880,AT1G10670,AT5G56780,AT5G57660,AT5G08370,AT5G49660,AT1G06180,AT3G63010,AT3G53310,AT4G15248,AT5G13990,AT1G35730,AT4G25350</t>
  </si>
  <si>
    <t>GO:2000113</t>
  </si>
  <si>
    <t>negative regulation of cellular macromolecule biosynthetic process</t>
  </si>
  <si>
    <t>GO:2000112</t>
  </si>
  <si>
    <t>regulation of cellular macromolecule biosynthetic process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</si>
  <si>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5G21150,AT1G04240,AT2G45680,AT5G14370,AT1G43160,AT1G59940,AT1G04250,AT1G31310,AT1G06180,AT4G14560,AT2G46810,AT2G37060,AT2G47520,AT1G66810,AT5G67450,AT2G30250,AT4G23800,AT2G47460,AT5G47220,AT3G23050,AT3G02830,AT4G37110,AT5G24800,AT3G18010,AT2G31220,AT1G30650,AT1G25250,AT5G18270,AT1G69810,AT4G01540,AT5G61430,AT1G01380,AT1G20340,AT1G74310,AT4G17460,AT5G66940,AT2G18300,AT4G34610,AT3G50890,AT3G25730,AT1G22810,AT5G47230,AT1G28470,AT1G27730,AT3G58120,AT1G68520,AT1G24625,AT5G02220,AT1G74890,AT1G74430,AT3G63140,AT4G17490,AT5G26170,AT1G19050,AT2G28160,AT2G37430,AT2G42380,AT1G02460,AT1G25560,AT2G31380,AT2G30040,AT3G17040,AT3G11280,AT4G37610,AT5G59820,AT5G10570,AT2G33710,AT1G26960,AT2G30424,AT3G46080,AT5G14070,AT1G13740,AT5G25890,AT1G25440,AT1G33280,AT5G06510,AT1G28480,AT5G50820,AT1G55600,AT1G35730,AT4G38620,AT5G50915,AT1G69780,AT4G23550,AT5G18240</t>
  </si>
  <si>
    <t>GO:2000082</t>
  </si>
  <si>
    <t>regulation of L-ascorbic acid biosynthetic process</t>
  </si>
  <si>
    <t>GO:2000070</t>
  </si>
  <si>
    <t>regulation of response to water deprivation</t>
  </si>
  <si>
    <t>AT1G10370,AT1G64670</t>
  </si>
  <si>
    <t>GO:2000030</t>
  </si>
  <si>
    <t>regulation of response to red or far red light</t>
  </si>
  <si>
    <t>AT3G28910,AT3G17609,AT2G16365,AT1G78370,AT3G48590,AT4G39070,AT5G08790,AT2G31380</t>
  </si>
  <si>
    <t>GO:2000028</t>
  </si>
  <si>
    <t>regulation of photoperiodism, flowering</t>
  </si>
  <si>
    <t>AT3G53310</t>
  </si>
  <si>
    <t>AT4G03110,AT3G07650,AT3G53310</t>
  </si>
  <si>
    <t>GO:2000026</t>
  </si>
  <si>
    <t>regulation of multicellular organismal development</t>
  </si>
  <si>
    <t>AT5G55630,AT5G47550,AT5G57660,AT2G31380,AT2G29940</t>
  </si>
  <si>
    <t>AT3G28910,AT2G40080,AT3G07650,AT3G17609,AT2G16365,AT5G05690,AT1G10670,AT5G55630,AT5G56780,AT5G57660,AT3G48590,AT5G08370,AT4G39070,AT5G08790,AT5G49660,AT1G06180,AT1G59870,AT1G25250,AT4G34220,AT1G15520,AT2G31380,AT4G14690,AT3G22840,AT4G15248,AT1G35730,AT3G54770,AT4G25350</t>
  </si>
  <si>
    <t>GO:2000022</t>
  </si>
  <si>
    <t>regulation of jasmonic acid mediated signaling pathway</t>
  </si>
  <si>
    <t>AT2G43710,AT4G31550,AT5G13220,AT1G70700,AT1G16310</t>
  </si>
  <si>
    <t>GO:1990573</t>
  </si>
  <si>
    <t>potassium ion import across plasma membrane</t>
  </si>
  <si>
    <t>GO:1905393</t>
  </si>
  <si>
    <t>plant organ formation</t>
  </si>
  <si>
    <t>AT2G38120,AT3G24770,AT5G05690,AT4G16780,AT1G49430,AT4G13510,AT5G61480,AT5G49660,AT3G03990,AT1G77690,AT2G26170,AT3G22400,AT1G26960</t>
  </si>
  <si>
    <t>GO:1905392</t>
  </si>
  <si>
    <t>plant organ morphogenesis</t>
  </si>
  <si>
    <t>AT5G51060,AT4G01630</t>
  </si>
  <si>
    <t>AT3G56930,AT4G31920,AT2G38120,AT1G52150,AT1G05850,AT1G49240,AT3G24770,AT3G01470,AT5G05690,AT5G06250,AT4G16780,AT1G79840,AT5G10150,AT1G49430,AT4G13510,AT5G08370,AT3G53750,AT4G26540,AT5G49660,AT5G46700,AT3G43960,AT3G63010,AT4G29140,AT1G59870,AT1G25250,AT4G01540,AT1G01380,AT1G77690,AT3G22400,AT1G26960,AT4G34580,AT5G25890,AT5G51060,AT1G69780,AT1G12560,AT5G49270,AT2G41970,AT3G62680</t>
  </si>
  <si>
    <t>GO:1905156</t>
  </si>
  <si>
    <t>negative regulation of photosynthesis</t>
  </si>
  <si>
    <t>GO:1903508</t>
  </si>
  <si>
    <t>positive regulation of nucleic acid-templated transcription</t>
  </si>
  <si>
    <t>GO:1903507</t>
  </si>
  <si>
    <t>negative regulation of nucleic acid-templated transcription</t>
  </si>
  <si>
    <t>GO:1903506</t>
  </si>
  <si>
    <t>regulation of nucleic acid-templated transcription</t>
  </si>
  <si>
    <t>GO:1903428</t>
  </si>
  <si>
    <t>positive regulation of reactive oxygen species biosynthetic process</t>
  </si>
  <si>
    <t>GO:1903426</t>
  </si>
  <si>
    <t>regulation of reactive oxygen species biosynthetic process</t>
  </si>
  <si>
    <t>AT1G54410,AT4G20860,AT2G05100,AT2G05070</t>
  </si>
  <si>
    <t>GO:1903409</t>
  </si>
  <si>
    <t>reactive oxygen species biosynthetic process</t>
  </si>
  <si>
    <t>GO:0071451</t>
  </si>
  <si>
    <t>cellular response to superoxide</t>
  </si>
  <si>
    <t>GO:0044703</t>
  </si>
  <si>
    <t>multi-organism reproductive process</t>
  </si>
  <si>
    <t>GO:0071450</t>
  </si>
  <si>
    <t>cellular response to oxygen radical</t>
  </si>
  <si>
    <t>GO:0071398</t>
  </si>
  <si>
    <t>cellular response to fatty acid</t>
  </si>
  <si>
    <t>AT2G43710,AT4G31550,AT1G65390,AT5G47220,AT5G13220,AT3G15356,AT1G70700,AT1G05010,AT5G26170,AT1G28480,AT1G16310</t>
  </si>
  <si>
    <t>GO:0048608</t>
  </si>
  <si>
    <t>reproductive structure development</t>
  </si>
  <si>
    <t>AT2G40300,AT1G01060,AT1G60870,AT2G45970,AT3G56350,AT1G05510,AT1G03880,AT5G57660,AT5G07190,AT3G53310,AT4G02770,AT3G16470,AT4G28520,AT1G03890,AT3G48740,AT5G23660</t>
  </si>
  <si>
    <t>AT5G52920,AT1G60800,AT2G28550,AT4G31920,AT5G62230,AT1G17920,AT1G52150,AT1G74960,AT1G14720,AT3G24770,AT2G40080,AT1G69770,AT4G03110,AT3G07650,AT5G05690,AT5G04160,AT5G63800,AT4G32460,AT2G31880,AT1G10670,AT4G32980,AT2G06050,AT4G25420,AT4G10560,AT5G49450,AT5G56780,AT5G23730,AT5G57660,AT5G08370,AT4G25640,AT5G61480,AT5G08790,AT3G15540,AT1G31070,AT3G54560,AT5G22800,AT5G49660,AT4G11280,AT1G53500,AT2G21540,AT5G21150,AT4G24960,AT5G13710,AT1G07890,AT1G06180,AT3G63010,AT5G13170,AT1G59870,AT3G49670,AT2G31220,AT1G25250,AT4G01430,AT3G47860,AT1G60870,AT4G28650,AT4G34160,AT4G17460,AT1G21070,AT2G23630,AT5G10170,AT4G02770,AT2G45970,AT1G05010,AT1G25560,AT4G19230,AT3G54420,AT3G53310,AT5G52250,AT4G15248,AT4G26200,AT5G14070,AT1G01070,AT3G61880,AT5G49360,AT3G16470,AT5G46960,AT1G55600,AT1G35730,AT1G69780,AT4G25350</t>
  </si>
  <si>
    <t>GO:0048589</t>
  </si>
  <si>
    <t>developmental growth</t>
  </si>
  <si>
    <t>AT2G06850,AT4G20260,AT3G20470</t>
  </si>
  <si>
    <t>AT5G48230,AT1G60800,AT4G12420,AT3G56930,AT4G31920,AT1G52150,AT5G10480,AT1G49240,AT5G16000,AT1G75780,AT2G06850,AT4G16780,AT1G31650,AT4G25420,AT1G68530,AT3G53750,AT2G36880,AT2G41800,AT1G75500,AT4G26540,AT5G49660,AT1G72300,AT1G72150,AT3G63430,AT5G47370,AT3G43960,AT2G05520,AT4G29140,AT1G66810,AT3G49670,AT2G37540,AT3G12090,AT2G18300,AT3G20470,AT1G27730,AT4G28560,AT4G20260,AT4G34580,AT1G56430,AT1G75750,AT5G13990,AT1G12560,AT5G49270,AT2G41970,AT4G25350</t>
  </si>
  <si>
    <t>GO:0048585</t>
  </si>
  <si>
    <t>negative regulation of response to stimulus</t>
  </si>
  <si>
    <t>AT1G10370,AT2G31380,AT5G21100</t>
  </si>
  <si>
    <t>AT3G28910,AT1G10370,AT5G11510,AT3G07650,AT3G11820,AT4G39030,AT4G39070,AT1G74710,AT4G29140,AT1G59870,AT3G06110,AT2G18300,AT5G21100,AT1G24625,AT3G10930,AT2G31380,AT3G22400</t>
  </si>
  <si>
    <t>GO:0048583</t>
  </si>
  <si>
    <t>regulation of response to stimulus</t>
  </si>
  <si>
    <t>AT1G70700,AT1G10370,AT3G53310,AT2G31380,AT5G21100</t>
  </si>
  <si>
    <t>AT1G78570,AT3G28910,AT2G43710,AT4G31920,AT1G10370,AT4G31550,AT5G11510,AT4G03110,AT3G07650,AT3G17609,AT2G16365,AT1G44830,AT1G78370,AT3G11820,AT2G18950,AT2G31880,AT4G39030,AT3G48590,AT4G39070,AT5G14930,AT1G64670,AT5G08790,AT1G75500,AT1G72300,AT2G39660,AT1G53500,AT4G19030,AT5G11250,AT1G74710,AT3G63010,AT4G29140,AT5G47220,AT1G59870,AT3G06110,AT5G13220,AT4G34220,AT2G18300,AT1G67470,AT5G21100,AT1G24625,AT1G70700,AT3G10930,AT2G31380,AT3G22400,AT3G53310,AT1G32540,AT4G39830,AT5G25440,AT4G35380,AT1G16310</t>
  </si>
  <si>
    <t>GO:0048582</t>
  </si>
  <si>
    <t>positive regulation of post-embryonic development</t>
  </si>
  <si>
    <t>AT5G05690,AT1G10670,AT3G48590,AT5G08370,AT4G39070,AT5G49660,AT4G34220,AT4G14690,AT3G22840</t>
  </si>
  <si>
    <t>GO:0048581</t>
  </si>
  <si>
    <t>negative regulation of post-embryonic development</t>
  </si>
  <si>
    <t>AT2G31380,AT2G29940</t>
  </si>
  <si>
    <t>AT3G28910,AT3G07650,AT1G25250,AT1G15520,AT2G31380</t>
  </si>
  <si>
    <t>GO:0048580</t>
  </si>
  <si>
    <t>regulation of post-embryonic development</t>
  </si>
  <si>
    <t>GO:0048574</t>
  </si>
  <si>
    <t>long-day photoperiodism, flowering</t>
  </si>
  <si>
    <t>AT3G07650</t>
  </si>
  <si>
    <t>GO:0048573</t>
  </si>
  <si>
    <t>photoperiodism, flowering</t>
  </si>
  <si>
    <t>AT1G01060,AT3G53310</t>
  </si>
  <si>
    <t>AT2G40080,AT4G03110,AT3G07650,AT4G25420,AT1G25560,AT3G53310</t>
  </si>
  <si>
    <t>GO:0048571</t>
  </si>
  <si>
    <t>long-day photoperiodism</t>
  </si>
  <si>
    <t>GO:0048528</t>
  </si>
  <si>
    <t>post-embryonic root development</t>
  </si>
  <si>
    <t>AT2G38120,AT1G10370,AT4G16780,AT1G49430,AT4G13510,AT1G64670,AT5G49660,AT1G32080,AT1G59870,AT1G77690,AT3G22400,AT1G26960,AT5G25890</t>
  </si>
  <si>
    <t>GO:0048527</t>
  </si>
  <si>
    <t>lateral root development</t>
  </si>
  <si>
    <t>GO:0048609</t>
  </si>
  <si>
    <t>multicellular organismal reproductive process</t>
  </si>
  <si>
    <t>GO:0048523</t>
  </si>
  <si>
    <t>negative regulation of cellular process</t>
  </si>
  <si>
    <t>AT3G50820,AT5G47550,AT5G66570,AT1G13740,AT4G20260</t>
  </si>
  <si>
    <t>AT1G20260,AT5G58140,AT1G17920,AT4G34590,AT5G64130,AT2G29680,AT5G10480,AT3G01470,AT1G69770,AT5G11510,AT1G02970,AT5G06250,AT4G16780,AT1G79840,AT4G32980,AT1G62300,AT5G56780,AT4G39070,AT5G08790,AT2G41800,AT3G54560,AT1G54410,AT5G47370,AT5G04820,AT1G66050,AT5G21150,AT4G24960,AT3G23890,AT2G20635,AT5G66570,AT1G66810,AT5G67450,AT3G02830,AT2G38870,AT3G06110,AT2G43120,AT3G47860,AT1G01380,AT1G20340,AT1G27730,AT1G24625,AT5G02220,AT1G17860,AT4G20260,AT2G29890,AT3G17040,AT2G30424,AT5G14070,AT1G13740,AT1G28480,AT4G38620,AT5G43580</t>
  </si>
  <si>
    <t>GO:0048519</t>
  </si>
  <si>
    <t>negative regulation of biological process</t>
  </si>
  <si>
    <t>AT1G01060,AT3G50820,AT5G47550,AT1G10370,AT2G31380,AT5G66570,AT1G13740,AT5G21100,AT4G20260,AT2G29940</t>
  </si>
  <si>
    <t>AT1G20260,AT5G58140,AT3G28910,AT1G17920,AT4G34590,AT5G64130,AT2G29680,AT5G10480,AT1G10370,AT5G27930,AT3G01470,AT5G16000,AT1G69770,AT5G11510,AT4G03110,AT3G07650,AT1G02970,AT5G06250,AT4G16780,AT3G11820,AT1G79840,AT2G31880,AT4G32980,AT1G62300,AT4G39030,AT5G56780,AT4G39070,AT5G08790,AT2G41800,AT3G54560,AT1G54410,AT5G47370,AT5G04820,AT1G74710,AT1G66050,AT5G21150,AT2G45680,AT4G24960,AT3G23890,AT2G20635,AT3G63010,AT4G29140,AT5G66570,AT1G66810,AT5G67450,AT3G02830,AT1G59870,AT2G38870,AT3G06110,AT1G25250,AT2G43120,AT3G47860,AT1G01380,AT1G20340,AT2G18300,AT1G15520,AT1G27730,AT5G21100,AT1G24625,AT5G59390,AT5G02220,AT3G10930,AT1G17860,AT2G31380,AT4G20260,AT3G22400,AT2G29890,AT3G17040,AT2G30424,AT5G14070,AT1G13740,AT1G28480,AT1G35730,AT4G38620,AT5G43580</t>
  </si>
  <si>
    <t>GO:0048518</t>
  </si>
  <si>
    <t>positive regulation of biological process</t>
  </si>
  <si>
    <t>AT5G08050,AT1G22590,AT5G47550,AT2G30040,AT1G74310,AT3G56290,AT4G20260,AT2G05070,AT3G20470,AT2G05100</t>
  </si>
  <si>
    <t>AT5G17310,AT4G34590,AT5G08330,AT1G72430,AT3G01470,AT2G40080,AT3G14190,AT5G11510,AT4G03110,AT3G17609,AT2G16365,AT5G05690,AT1G44830,AT3G54810,AT2G31880,AT1G10670,AT4G18880,AT5G49450,AT3G48590,AT5G08370,AT4G18020,AT2G18160,AT4G39070,AT5G14930,AT1G64670,AT5G08790,AT1G76540,AT5G24120,AT1G75500,AT5G49660,AT2G26150,AT2G45050,AT3G06030,AT1G66050,AT4G20860,AT1G43160,AT1G04250,AT3G63010,AT2G37060,AT1G66810,AT2G47460,AT5G47220,AT1G59870,AT5G59800,AT1G25250,AT4G01540,AT1G74310,AT4G34220,AT1G20930,AT2G26170,AT1G28470,AT3G20470,AT3G58120,AT3G63140,AT2G42380,AT1G02460,AT4G20260,AT2G30040,AT4G14690,AT1G32540,AT3G22840,AT4G39830,AT1G26960,AT5G25440,AT5G05340,AT1G33280,AT1G47395,AT2G05100,AT2G05070,AT1G69780,AT1G47400</t>
  </si>
  <si>
    <t>GO:0048511</t>
  </si>
  <si>
    <t>rhythmic process</t>
  </si>
  <si>
    <t>AT5G64170,AT1G01060,AT3G01060,AT4G25100,AT3G46780</t>
  </si>
  <si>
    <t>AT5G58140,AT5G08330,AT2G40080,AT3G07650,AT2G16365,AT3G54810,AT4G09970,AT3G12700,AT4G37930,AT5G28770,AT1G59940,AT3G63140,AT3G46780,AT4G15248,AT5G64120</t>
  </si>
  <si>
    <t>GO:0048468</t>
  </si>
  <si>
    <t>cell development</t>
  </si>
  <si>
    <t>AT2G46600,AT4G35350</t>
  </si>
  <si>
    <t>AT5G48230,AT3G56930,AT1G17920,AT2G38120,AT1G49240,AT3G55360,AT1G31650,AT3G53750,AT2G36880,AT1G72150,AT3G43960,AT2G46600,AT1G59870,AT2G37540,AT1G01380,AT5G23940,AT4G35350,AT4G28560,AT4G34580,AT1G56430,AT5G13990,AT1G12560,AT1G20850,AT5G49270,AT2G41970</t>
  </si>
  <si>
    <t>GO:0048437</t>
  </si>
  <si>
    <t>floral organ development</t>
  </si>
  <si>
    <t>AT1G60800,AT5G62230,AT1G17920,AT1G52150,AT1G14720,AT5G05690,AT2G31880,AT4G32980,AT2G06050,AT5G49450,AT4G25640,AT3G15540,AT5G49660,AT5G21150,AT3G63010,AT3G49670,AT2G31220,AT1G25250,AT2G23630,AT5G14070</t>
  </si>
  <si>
    <t>GO:0048367</t>
  </si>
  <si>
    <t>shoot system development</t>
  </si>
  <si>
    <t>AT2G40300,AT3G56350,AT1G72180,AT5G57660,AT4G37810,AT2G39730</t>
  </si>
  <si>
    <t>AT1G05620,AT1G60800,AT4G31920,AT2G26580,AT5G62230,AT1G17920,AT1G52150,AT1G14720,AT3G24770,AT3G01470,AT2G40080,AT4G03110,AT5G05690,AT5G06250,AT4G16780,AT2G31880,AT1G10670,AT4G32980,AT2G06050,AT4G25420,AT5G49450,AT5G23730,AT5G57660,AT5G08370,AT4G25640,AT5G14930,AT5G61480,AT5G08790,AT3G15540,AT3G54560,AT5G49660,AT2G21540,AT5G21150,AT2G45680,AT4G24960,AT1G04250,AT1G06180,AT3G03990,AT3G14940,AT3G63010,AT5G13170,AT4G37810,AT1G59870,AT3G49670,AT2G31220,AT1G25250,AT4G01540,AT2G39730,AT4G17460,AT2G23630,AT2G26170,AT1G72180,AT1G14280,AT2G44300,AT5G52250,AT4G15248,AT3G63440,AT3G10870,AT5G14070,AT1G69780</t>
  </si>
  <si>
    <t>GO:0048366</t>
  </si>
  <si>
    <t>leaf development</t>
  </si>
  <si>
    <t>AT2G40300,AT2G39730</t>
  </si>
  <si>
    <t>AT1G05620,AT2G26580,AT1G52150,AT3G01470,AT5G06250,AT1G10670,AT4G25420,AT5G08370,AT5G14930,AT5G08790,AT2G45680,AT1G04250,AT3G14940,AT5G13170,AT1G59870,AT1G25250,AT4G01540,AT2G39730,AT1G14280,AT2G44300,AT1G69780</t>
  </si>
  <si>
    <t>GO:0048364</t>
  </si>
  <si>
    <t>root development</t>
  </si>
  <si>
    <t>GO:0048316</t>
  </si>
  <si>
    <t>seed development</t>
  </si>
  <si>
    <t>AT5G52920,AT4G31920,AT1G74960,AT3G24770,AT1G69770,AT5G04160,AT5G63800,AT4G32460,AT4G10560,AT5G56780,AT5G61480,AT5G08790,AT1G31070,AT5G22800,AT5G49660,AT1G53500,AT5G13710,AT1G07890,AT5G13170,AT1G59870,AT4G01430,AT3G47860,AT1G60870,AT4G28650,AT4G34160,AT1G21070,AT5G10170,AT4G02770,AT2G45970,AT4G19230,AT3G54420,AT1G01070,AT3G61880,AT5G49360,AT5G46960,AT1G55600,AT1G35730,AT1G69780,AT4G25350</t>
  </si>
  <si>
    <t>GO:0048285</t>
  </si>
  <si>
    <t>organelle fission</t>
  </si>
  <si>
    <t>AT1G14750,AT3G14190,AT2G46980,AT5G51330,AT3G22880,AT3G23670,AT3G23890,AT2G20635,AT5G51600,AT1G67370,AT5G02220</t>
  </si>
  <si>
    <t>GO:0048232</t>
  </si>
  <si>
    <t>male gamete generation</t>
  </si>
  <si>
    <t>GO:0048229</t>
  </si>
  <si>
    <t>gametophyte development</t>
  </si>
  <si>
    <t>AT1G60870,AT1G72970,AT4G24510,AT2G29940</t>
  </si>
  <si>
    <t>AT3G02230,AT5G17310,AT5G62230,AT1G09780,AT2G30490,AT5G18700,AT5G05690,AT4G25640,AT1G31070,AT5G24120,AT3G23670,AT1G72970,AT5G57800,AT5G46700,AT5G21150,AT4G24960,AT5G11110,AT2G39350,AT3G49670,AT2G31220,AT1G60870,AT1G18370,AT4G24510,AT4G37450,AT2G37040,AT2G42380,AT1G56430,AT3G21510,AT1G65060</t>
  </si>
  <si>
    <t>GO:0048522</t>
  </si>
  <si>
    <t>positive regulation of cellular process</t>
  </si>
  <si>
    <t>AT5G08050,AT1G22590,AT2G30040,AT1G74310,AT3G56290,AT4G20260,AT2G05070,AT3G20470,AT2G05100</t>
  </si>
  <si>
    <t>AT5G17310,AT4G34590,AT1G72430,AT3G01470,AT3G14190,AT5G11510,AT4G03110,AT3G17609,AT2G16365,AT1G44830,AT3G54810,AT2G31880,AT4G18880,AT5G49450,AT3G48590,AT4G18020,AT2G18160,AT5G08790,AT1G76540,AT5G24120,AT1G75500,AT2G26150,AT2G45050,AT3G06030,AT1G66050,AT4G20860,AT1G43160,AT3G63010,AT2G37060,AT1G66810,AT2G47460,AT5G47220,AT5G59800,AT1G25250,AT4G01540,AT1G74310,AT4G34220,AT1G20930,AT1G28470,AT3G20470,AT3G58120,AT3G63140,AT2G42380,AT1G02460,AT4G20260,AT2G30040,AT1G32540,AT1G26960,AT5G05340,AT1G33280,AT2G05100,AT2G05070,AT1G69780</t>
  </si>
  <si>
    <t>GO:0047484</t>
  </si>
  <si>
    <t>regulation of response to osmotic stress</t>
  </si>
  <si>
    <t>GO:0048638</t>
  </si>
  <si>
    <t>regulation of developmental growth</t>
  </si>
  <si>
    <t>AT4G20260,AT3G20470</t>
  </si>
  <si>
    <t>AT1G60800,AT4G31920,AT1G52150,AT5G10480,AT5G16000,AT1G31650,AT2G41800,AT4G26540,AT5G49660,AT3G63430,AT4G29140,AT1G66810,AT3G49670,AT3G20470,AT4G20260,AT5G13990,AT4G25350</t>
  </si>
  <si>
    <t>GO:0048640</t>
  </si>
  <si>
    <t>negative regulation of developmental growth</t>
  </si>
  <si>
    <t>AT5G10480,AT5G16000,AT2G41800,AT1G66810,AT4G20260</t>
  </si>
  <si>
    <t>GO:0051128</t>
  </si>
  <si>
    <t>regulation of cellular component organization</t>
  </si>
  <si>
    <t>AT1G20260,AT5G62500,AT1G72430,AT3G14190,AT1G31650,AT2G46980,AT5G23730,AT2G41800,AT3G63430,AT4G37490,AT1G66050,AT2G20635,AT1G66810,AT3G20470,AT5G02220,AT4G20260,AT2G29890,AT5G52250,AT5G13990</t>
  </si>
  <si>
    <t>GO:0051094</t>
  </si>
  <si>
    <t>positive regulation of developmental process</t>
  </si>
  <si>
    <t>AT5G47550,AT3G20470</t>
  </si>
  <si>
    <t>AT5G05690,AT1G10670,AT3G48590,AT5G08370,AT4G39070,AT5G14930,AT5G49660,AT1G04250,AT4G34220,AT3G20470,AT4G14690,AT3G22840</t>
  </si>
  <si>
    <t>GO:0051093</t>
  </si>
  <si>
    <t>negative regulation of developmental process</t>
  </si>
  <si>
    <t>AT2G31380,AT4G20260,AT2G29940</t>
  </si>
  <si>
    <t>AT3G28910,AT1G17920,AT5G10480,AT5G16000,AT3G07650,AT1G79840,AT2G31880,AT2G41800,AT2G45680,AT1G66810,AT1G25250,AT1G15520,AT2G31380,AT4G20260,AT1G35730</t>
  </si>
  <si>
    <t>GO:0051090</t>
  </si>
  <si>
    <t>regulation of DNA-binding transcription factor activity</t>
  </si>
  <si>
    <t>GO:0051085</t>
  </si>
  <si>
    <t>chaperone cofactor-dependent protein refolding</t>
  </si>
  <si>
    <t>AT2G20560,AT1G16030</t>
  </si>
  <si>
    <t>AT5G02490,AT2G32120,AT2G20560,AT1G16030</t>
  </si>
  <si>
    <t>GO:0051084</t>
  </si>
  <si>
    <t>'de novo' posttranslational protein folding</t>
  </si>
  <si>
    <t>GO:0051049</t>
  </si>
  <si>
    <t>regulation of transport</t>
  </si>
  <si>
    <t>AT1G01140,AT5G58140,AT2G19620,AT1G25250,AT1G17140,AT2G28160,AT5G46240,AT4G31730,AT5G40890,AT1G74770,AT1G47395,AT1G47400</t>
  </si>
  <si>
    <t>GO:0050898</t>
  </si>
  <si>
    <t>nitrile metabolic process</t>
  </si>
  <si>
    <t>GO:0050832</t>
  </si>
  <si>
    <t>defense response to fungus</t>
  </si>
  <si>
    <t>AT1G55260,AT2G02120,AT3G04720</t>
  </si>
  <si>
    <t>AT5G39580,AT3G23820,AT4G30440,AT5G11510,AT3G43720,AT1G49050,AT3G13790,AT3G11820,AT2G34930,AT1G49430,AT1G64670,AT2G39660,AT1G19670,AT1G74710,AT2G02130,AT2G02100,AT1G20020,AT1G59870,AT1G02920,AT5G42650,AT2G38870,AT4G24230,AT1G55260,AT4G30650,AT3G15356,AT3G10190,AT5G26170,AT4G19230,AT4G16860,AT4G22212,AT5G64120,AT4G22214,AT4G22217,AT4G08870,AT5G43580</t>
  </si>
  <si>
    <t>GO:0050821</t>
  </si>
  <si>
    <t>protein stabilization</t>
  </si>
  <si>
    <t>GO:0050801</t>
  </si>
  <si>
    <t>ion homeostasis</t>
  </si>
  <si>
    <t>AT1G01140,AT2G38170,AT1G51070,AT4G30996,AT1G63010,AT5G04340,AT5G55630,AT1G72300,AT5G24030,AT4G00900,AT5G24290,AT1G59870,AT1G20340,AT3G15353,AT3G56240,AT1G74770</t>
  </si>
  <si>
    <t>GO:0050794</t>
  </si>
  <si>
    <t>regulation of cellular process</t>
  </si>
  <si>
    <t>AT5G64170,AT5G55630,AT1G01060,AT3G56940,AT3G04730,AT3G44630,AT5G08050,AT3G50820,AT1G22590,AT2G35260,AT3G22370,AT1G70700,AT5G47550,AT1G02340,AT2G30520,AT5G20230,AT4G02520,AT5G15230,AT2G18730,AT5G57660,AT2G30040,AT5G40890,AT1G12240,AT1G74310,AT5G23060,AT5G04140,AT3G27170,AT3G56290,AT2G31380,AT3G16360,AT5G66570,AT1G13740,AT5G25980,AT1G66600,AT5G54270,AT1G55670,AT2G41090,AT1G25440,AT4G20260,AT1G62660,AT2G05070,AT2G02950,AT2G29940,AT3G20470,AT2G05100</t>
  </si>
  <si>
    <t>AT1G18890,AT1G20260,AT1G01140,AT1G78300,AT1G78570,AT5G17310,AT5G58140,AT3G56800,AT3G28910,AT3G22370,AT1G51070,AT2G28550,AT2G43710,AT4G31920,AT2G26580,AT3G06740,AT5G62500,AT1G17920,AT4G34590,AT2G38120,AT1G52150,AT5G64130,AT2G29680,AT5G01240,AT5G10480,AT1G05850,AT5G08330,AT4G31550,AT1G05710,AT1G72430,AT3G24770,AT5G14000,AT3G01470,AT3G23000,AT1G47210,AT5G09660,AT1G14750,AT3G44400,AT3G04730,AT2G40080,AT5G07580,AT1G69770,AT3G14190,AT2G40820,AT5G11510,AT4G03110,AT3G07650,AT2G42580,AT3G17609,AT2G16365,AT1G02970,AT2G33510,AT1G44830,AT3G54810,AT5G52870,AT5G04340,AT3G51290,AT5G06250,AT2G02060,AT4G16780,AT1G31650,AT3G11820,AT2G46980,AT1G79840,AT5G43700,AT2G31880,AT5G10150,AT4G30610,AT4G32980,AT2G31730,AT5G09670,AT4G17500,AT1G62300,AT4G25420,AT3G44630,AT5G55630,AT4G18880,AT5G49450,AT5G45730,AT5G56780,AT1G02220,AT5G23730,AT5G57660,AT3G48590,AT4G18020,AT2G18160,AT4G39070,AT5G63650,AT5G59920,AT1G64670,AT5G08790,AT3G12700,AT5G44210,AT3G15540,AT1G76540,AT2G30520,AT3G51920,AT2G38090,AT3G49220,AT2G41800,AT5G24120,AT1G75500,AT5G28770,AT2G30360,AT3G54560,AT4G16750,AT5G49660,AT4G08930,AT5G20230,AT2G26150,AT5G46700,AT2G45050,AT1G54410,AT2G39660,AT1G53500,AT3G63430,AT5G47370,AT1G02340,AT4G37490,AT3G56940,AT5G04820,AT2G16400,AT5G11250,AT3G06030,AT1G66050,AT3G23805,AT4G08850,AT5G21150,AT1G04240,AT3G52740,AT4G20860,AT2G45680,AT5G14370,AT1G43160,AT4G24960,AT3G27060,AT1G59940,AT3G23890,AT1G04250,AT1G20610,AT1G31310,AT2G20635,AT1G06180,AT1G31540,AT5G49760,AT5G22920,AT4G14560,AT3G63010,AT2G46810,AT2G37060,AT1G65390,AT5G66570,AT2G47520,AT1G66810,AT5G67450,AT1G80370,AT1G44110,AT2G30250,AT4G23800,AT2G47460,AT5G47220,AT3G23050,AT4G32830,AT3G02830,AT4G37110,AT1G59870,AT5G59800,AT3G49670,AT5G24800,AT3G18010,AT2G38870,AT2G31220,AT3G06110,AT1G30650,AT1G25250,AT5G18270,AT4G31100,AT5G25380,AT1G61800,AT2G43120,AT3G47860,AT2G01950,AT5G13220,AT1G69810,AT3G63300,AT1G13930,AT4G01540,AT5G61430,AT1G01380,AT4G34160,AT1G20340,AT1G74310,AT1G77690,AT4G34220,AT4G17460,AT5G66940,AT2G18300,AT4G34610,AT1G20930,AT5G06150,AT3G15356,AT1G16260,AT1G63860,AT3G50890,AT3G25730,AT1G22810,AT2G25450,AT1G15520,AT4G11330,AT5G47230,AT1G67470,AT1G28470,AT3G20470,AT1G27730,AT1G63750,AT1G33600,AT3G49780,AT3G58120,AT1G68520,AT1G24625,AT5G02220,AT1G74890,AT1G70700,AT2G41110,AT2G18730,AT1G74430,AT3G63140,AT4G17490,AT5G23060,AT5G26170,AT1G19050,AT2G28160,AT2G37430,AT2G42380,AT1G14280,AT1G55670,AT1G02460,AT1G25560,AT1G17860,AT2G31380,AT4G20260,AT4G14010,AT2G44130,AT2G30040,AT4G16860,AT2G29890,AT1G72930,AT3G17040,AT5G46240,AT4G14690,AT3G11280,AT4G37610,AT1G32540,AT4G31730,AT5G59820,AT3G22840,AT5G10570,AT2G33710,AT5G15230,AT5G52250,AT1G26960,AT4G31110,AT1G76310,AT1G12240,AT3G50930,AT2G30424,AT5G04140,AT3G46080,AT5G40890,AT1G75750,AT3G21510,AT5G14070,AT1G13740,AT5G13990,AT2G02950,AT2G35260,AT5G05340,AT1G62660,AT5G25890,AT1G25440,AT4G35620,AT1G33280,AT5G48485,AT4G35380,AT5G54270,AT5G44920,AT5G06510,AT1G28480,AT1G16310,AT5G50820,AT2G05100,AT2G41090,AT1G55600,AT1G35730,AT1G13670,AT2G05070,AT4G38620,AT5G50915,AT1G69780,AT5G43580,AT4G23550,AT4G25350,AT5G18240,AT2G14900,AT3G16360</t>
  </si>
  <si>
    <t>GO:0048639</t>
  </si>
  <si>
    <t>positive regulation of developmental growth</t>
  </si>
  <si>
    <t>GO:0050793</t>
  </si>
  <si>
    <t>regulation of developmental process</t>
  </si>
  <si>
    <t>AT5G55630,AT1G72180,AT5G47550,AT5G57660,AT2G31380,AT4G20260,AT2G29940,AT3G20470</t>
  </si>
  <si>
    <t>AT1G60800,AT3G28910,AT4G31920,AT2G26580,AT1G17920,AT1G52150,AT5G10480,AT3G24770,AT5G16000,AT2G40080,AT3G07650,AT3G17609,AT2G16365,AT5G05690,AT5G52870,AT5G04340,AT1G31650,AT1G79840,AT2G31880,AT1G10670,AT5G10150,AT5G55630,AT5G56780,AT5G57660,AT3G48590,AT5G08370,AT4G39070,AT5G14930,AT5G08790,AT1G76540,AT2G41800,AT4G26540,AT5G49660,AT5G46700,AT3G63430,AT2G45680,AT1G04250,AT1G75820,AT5G20740,AT1G06180,AT4G29140,AT2G47520,AT1G66810,AT1G59870,AT3G49670,AT1G25250,AT1G01380,AT4G34220,AT1G20930,AT1G15520,AT3G14570,AT2G26170,AT3G20470,AT1G72180,AT2G37430,AT2G31380,AT4G20260,AT4G14690,AT3G22840,AT4G15248,AT2G30424,AT5G13990,AT1G35730,AT3G54770,AT4G25350</t>
  </si>
  <si>
    <t>GO:0050789</t>
  </si>
  <si>
    <t>regulation of biological process</t>
  </si>
  <si>
    <t>AT5G64170,AT5G55630,AT1G01060,AT3G56940,AT3G04730,AT3G44630,AT5G08050,AT3G50820,AT1G22590,AT2G35260,AT1G72180,AT3G22370,AT1G70700,AT5G47550,AT1G02340,AT2G30520,AT5G20230,AT4G02520,AT5G15230,AT2G18730,AT1G10370,AT5G57660,AT2G30040,AT5G40890,AT1G12240,AT3G53310,AT1G74310,AT5G23060,AT5G04140,AT3G27170,AT3G56290,AT2G31380,AT3G16360,AT5G66570,AT1G13740,AT5G25980,AT1G66600,AT5G21100,AT5G54270,AT1G55670,AT2G41090,AT1G25440,AT4G20260,AT1G62660,AT2G05070,AT2G02950,AT2G29940,AT3G20470,AT2G05100</t>
  </si>
  <si>
    <t>AT1G18890,AT1G20260,AT1G01140,AT1G78300,AT1G78570,AT5G17310,AT5G58140,AT3G56800,AT1G60800,AT3G28910,AT3G22370,AT1G51070,AT2G28550,AT2G43710,AT4G31920,AT2G26580,AT3G06740,AT5G62500,AT1G17920,AT4G34590,AT2G38120,AT1G52150,AT5G64130,AT2G29680,AT5G01240,AT5G10480,AT1G05850,AT1G10370,AT5G08330,AT4G31550,AT5G27930,AT1G05710,AT1G72430,AT3G24770,AT5G14000,AT3G01470,AT2G19620,AT5G16000,AT3G23000,AT1G47210,AT5G09660,AT1G14750,AT3G44400,AT3G04730,AT2G40080,AT5G07580,AT1G69770,AT3G14190,AT2G40820,AT5G11510,AT4G03110,AT3G07650,AT2G42580,AT3G17609,AT2G16365,AT1G02970,AT5G05690,AT2G33510,AT1G44830,AT3G54810,AT5G52870,AT5G04340,AT3G51290,AT5G06250,AT1G78370,AT2G02060,AT4G16780,AT1G31650,AT3G11820,AT2G18950,AT2G46980,AT1G79840,AT5G43700,AT2G31880,AT1G10670,AT5G10150,AT4G30610,AT4G32980,AT2G31730,AT5G09670,AT4G17500,AT1G62300,AT4G25420,AT4G39030,AT3G44630,AT5G55630,AT4G18880,AT5G49450,AT5G45730,AT5G56780,AT1G02220,AT5G23730,AT5G57660,AT3G48590,AT5G08370,AT4G18020,AT2G18160,AT4G39070,AT5G14930,AT5G63650,AT5G59920,AT1G14170,AT1G64670,AT5G08790,AT3G12700,AT5G44210,AT3G15540,AT1G68510,AT1G76540,AT2G30520,AT3G51920,AT2G38090,AT3G49220,AT2G41800,AT5G24120,AT1G75500,AT4G26540,AT5G28770,AT2G30360,AT3G54560,AT4G16750,AT5G49660,AT4G08930,AT5G20230,AT2G26150,AT5G46700,AT1G72300,AT2G45050,AT2G38530,AT1G54410,AT2G39660,AT1G53500,AT4G19030,AT3G63430,AT5G47370,AT1G02340,AT4G37490,AT3G56940,AT5G04820,AT2G16400,AT5G11250,AT3G06030,AT1G74710,AT1G66050,AT3G23805,AT4G08850,AT5G21150,AT1G04240,AT3G52740,AT4G20860,AT2G45680,AT5G14370,AT1G43160,AT4G24960,AT3G27060,AT1G59940,AT3G23890,AT1G04250,AT1G20610,AT1G75820,AT1G31310,AT2G20635,AT5G20740,AT1G06180,AT1G31540,AT5G49760,AT5G22920,AT4G14560,AT3G63010,AT2G46810,AT4G29140,AT2G37060,AT1G65390,AT5G66570,AT2G47520,AT1G66810,AT5G67450,AT1G80370,AT1G44110,AT2G30250,AT4G23800,AT2G47460,AT5G47220,AT3G23050,AT4G32830,AT3G02830,AT4G37110,AT1G59870,AT5G59800,AT3G49670,AT5G24800,AT3G18010,AT1G65340,AT2G38870,AT2G31220,AT3G06110,AT1G30650,AT1G25250,AT5G18270,AT4G31100,AT5G25380,AT1G61800,AT2G43120,AT3G47860,AT2G01950,AT5G13220,AT1G17140,AT1G69810,AT3G63300,AT1G13930,AT4G01540,AT5G61430,AT1G01380,AT4G34160,AT1G20340,AT1G74310,AT1G77690,AT4G34220,AT4G17460,AT5G66940,AT2G18300,AT4G34610,AT1G20930,AT5G06150,AT3G15356,AT1G16260,AT1G63860,AT3G50890,AT3G25730,AT1G22810,AT2G25450,AT1G15520,AT4G11330,AT3G14570,AT5G47230,AT1G67470,AT2G26170,AT1G28470,AT3G20470,AT1G27730,AT1G63750,AT5G21100,AT1G33600,AT3G49780,AT3G58120,AT1G68520,AT1G72180,AT1G24625,AT5G59390,AT5G02220,AT1G74890,AT1G70700,AT2G41110,AT2G18730,AT1G74430,AT3G63140,AT3G10930,AT4G17490,AT5G23060,AT5G26170,AT1G19050,AT2G28160,AT2G37430,AT2G42380,AT1G14280,AT1G55670,AT1G02460,AT1G25560,AT1G17860,AT2G31380,AT4G20260,AT3G22400,AT4G14010,AT2G44130,AT2G30040,AT4G16860,AT2G29890,AT3G53310,AT1G72930,AT3G17040,AT5G46240,AT4G14690,AT3G11280,AT4G37610,AT1G32540,AT4G31730,AT5G59820,AT3G22840,AT5G10570,AT2G33710,AT4G39830,AT5G15230,AT5G52250,AT1G26960,AT4G15248,AT4G31110,AT1G76310,AT1G12240,AT3G50930,AT2G30424,AT5G04140,AT3G46080,AT5G40890,AT5G25440,AT1G75750,AT3G21510,AT5G14070,AT1G13740,AT5G13990,AT1G74770,AT2G02950,AT2G35260,AT3G61880,AT5G05340,AT1G62660,AT5G25890,AT1G25440,AT5G13930,AT4G35620,AT1G33280,AT5G48485,AT4G35380,AT5G54270,AT5G44920,AT5G06510,AT1G28480,AT1G47395,AT1G16310,AT5G50820,AT2G05100,AT2G41090,AT1G55600,AT1G35730,AT1G13670,AT2G05070,AT3G09940,AT4G38620,AT5G50915,AT1G69780,AT5G43580,AT3G54770,AT4G23550,AT4G25350,AT1G47400,AT5G18240,AT2G14900,AT3G16360</t>
  </si>
  <si>
    <t>GO:0050777</t>
  </si>
  <si>
    <t>negative regulation of immune response</t>
  </si>
  <si>
    <t>GO:0050776</t>
  </si>
  <si>
    <t>regulation of immune response</t>
  </si>
  <si>
    <t>AT1G44830,AT5G14930,AT2G39660,AT5G47220,AT1G59870,AT3G06110,AT5G13220,AT2G18300,AT1G67470,AT5G21100,AT3G22400,AT1G32540,AT4G39830,AT5G25440</t>
  </si>
  <si>
    <t>GO:0050688</t>
  </si>
  <si>
    <t>regulation of defense response to virus</t>
  </si>
  <si>
    <t>AT5G14930,AT5G21100</t>
  </si>
  <si>
    <t>GO:0050687</t>
  </si>
  <si>
    <t>negative regulation of defense response to virus</t>
  </si>
  <si>
    <t>GO:0048878</t>
  </si>
  <si>
    <t>chemical homeostasis</t>
  </si>
  <si>
    <t>AT5G55630,AT2G40300,AT1G68650,AT4G37390,AT3G15353,AT1G14120,AT2G38170,AT1G78490,AT3G26520,AT2G05070,AT2G05100</t>
  </si>
  <si>
    <t>AT1G01140,AT2G38170,AT1G51070,AT4G30996,AT1G63010,AT5G05690,AT5G04340,AT5G55630,AT5G49450,AT1G14130,AT5G28770,AT1G72300,AT5G24030,AT4G29140,AT4G00900,AT1G28130,AT5G24290,AT1G59870,AT5G24800,AT1G12740,AT1G20340,AT4G37390,AT3G15353,AT3G56240,AT1G78490,AT2G23170,AT1G74770,AT1G14120,AT2G05100,AT2G05070,AT3G26520</t>
  </si>
  <si>
    <t>GO:0048869</t>
  </si>
  <si>
    <t>cellular developmental process</t>
  </si>
  <si>
    <t>AT4G37810,AT2G46600,AT4G35350,AT5G51060,AT2G29940</t>
  </si>
  <si>
    <t>AT5G48230,AT1G78570,AT3G56930,AT2G26580,AT1G17920,AT2G38120,AT1G52150,AT5G10480,AT1G05850,AT5G18700,AT1G49240,AT3G24770,AT3G55360,AT5G05690,AT3G54810,AT5G52870,AT1G31650,AT1G79840,AT3G53750,AT2G36880,AT5G19530,AT5G57800,AT5G46700,AT2G45050,AT2G38530,AT1G72150,AT5G21150,AT3G43960,AT1G75820,AT5G11110,AT2G46600,AT2G39350,AT4G37810,AT1G59870,AT3G49670,AT2G37540,AT1G05835,AT1G01380,AT4G28650,AT4G34160,AT5G23940,AT4G37450,AT3G49780,AT4G35350,AT4G28560,AT4G34580,AT2G30424,AT1G56430,AT5G13990,AT5G51060,AT1G12560,AT1G20850,AT5G49270,AT2G41970,AT1G65060,AT3G62680</t>
  </si>
  <si>
    <t>GO:0048831</t>
  </si>
  <si>
    <t>regulation of shoot system development</t>
  </si>
  <si>
    <t>AT1G72180,AT5G57660</t>
  </si>
  <si>
    <t>AT2G40080,AT5G05690,AT1G10670,AT5G57660,AT5G08370,AT5G49660,AT1G06180,AT1G72180,AT4G15248</t>
  </si>
  <si>
    <t>GO:0048827</t>
  </si>
  <si>
    <t>phyllome development</t>
  </si>
  <si>
    <t>AT1G05620,AT1G60800,AT2G26580,AT5G62230,AT1G52150,AT1G14720,AT3G01470,AT5G05690,AT5G06250,AT1G10670,AT2G06050,AT4G25420,AT5G49450,AT5G08370,AT4G25640,AT5G14930,AT5G08790,AT3G15540,AT5G21150,AT2G45680,AT1G04250,AT3G14940,AT5G13170,AT1G59870,AT2G31220,AT1G25250,AT4G01540,AT2G39730,AT1G14280,AT2G44300,AT5G14070,AT1G69780</t>
  </si>
  <si>
    <t>GO:0048731</t>
  </si>
  <si>
    <t>system development</t>
  </si>
  <si>
    <t>AT2G40300,AT1G01060,AT1G60870,AT2G45970,AT3G56350,AT1G72180,AT1G05510,AT1G03880,AT1G10370,AT5G57660,AT4G37810,AT5G07190,AT1G12240,AT2G39730,AT3G53310,AT4G02770,AT3G16470,AT4G28520,AT5G51060,AT4G01630,AT1G03890,AT3G48740,AT5G23660</t>
  </si>
  <si>
    <t>AT5G52920,AT1G35580,AT1G05620,AT1G60800,AT2G28550,AT3G56930,AT4G31920,AT2G26580,AT5G62230,AT1G17920,AT2G38120,AT1G52150,AT5G01240,AT1G74960,AT1G14720,AT1G05850,AT1G10370,AT1G49240,AT3G24770,AT3G01470,AT2G40080,AT1G69770,AT4G03110,AT3G07650,AT5G05690,AT5G04160,AT5G52870,AT5G04340,AT5G06250,AT5G63800,AT4G16780,AT4G32460,AT1G79840,AT2G31880,AT1G10670,AT1G31320,AT5G10150,AT4G32980,AT2G06050,AT4G25420,AT4G10560,AT1G49430,AT5G49450,AT4G13510,AT5G56780,AT5G23730,AT5G57660,AT5G08370,AT4G25640,AT5G14930,AT3G53750,AT5G61480,AT1G64670,AT5G08790,AT3G15540,AT1G31070,AT4G26540,AT3G54560,AT5G22800,AT5G49660,AT5G46700,AT4G11280,AT1G53500,AT2G21540,AT5G21150,AT3G43960,AT2G05520,AT5G65020,AT2G45680,AT4G24960,AT1G04250,AT5G13710,AT1G35720,AT1G07890,AT1G06180,AT3G03990,AT3G14940,AT3G63010,AT4G29140,AT2G47520,AT1G32080,AT5G13170,AT4G37810,AT1G59870,AT3G49670,AT4G09510,AT3G18010,AT2G31220,AT1G25250,AT4G01430,AT3G47860,AT1G60870,AT4G01540,AT1G01380,AT4G28650,AT4G34160,AT2G39730,AT1G77690,AT4G17460,AT1G21070,AT2G23630,AT2G26170,AT5G10170,AT4G02770,AT2G45970,AT1G72180,AT1G05010,AT2G37430,AT1G14280,AT1G25560,AT3G22400,AT4G19230,AT3G54420,AT3G53310,AT2G44300,AT5G52250,AT1G26960,AT4G15248,AT3G63440,AT1G12240,AT4G34580,AT4G26200,AT3G10870,AT5G14070,AT1G01070,AT3G61880,AT5G25890,AT1G33280,AT5G49360,AT5G51060,AT3G16470,AT5G46960,AT1G55600,AT1G35730,AT1G69780,AT1G12560,AT5G49270,AT2G41970,AT3G62680,AT4G25350</t>
  </si>
  <si>
    <t>GO:0048646</t>
  </si>
  <si>
    <t>anatomical structure formation involved in morphogenesis</t>
  </si>
  <si>
    <t>AT2G28950,AT4G28250,AT4G01630,AT2G29940</t>
  </si>
  <si>
    <t>AT2G38120,AT5G18700,AT2G39700,AT3G24770,AT3G55360,AT5G05690,AT4G16780,AT4G32980,AT1G49430,AT4G13510,AT5G61480,AT5G49660,AT2G20750,AT5G11110,AT3G03990,AT2G39350,AT1G18370,AT1G77690,AT2G26170,AT3G22400,AT4G28250,AT1G26960,AT2G28950,AT3G55500,AT1G65060</t>
  </si>
  <si>
    <t>GO:0050790</t>
  </si>
  <si>
    <t>regulation of catalytic activity</t>
  </si>
  <si>
    <t>AT3G16410,AT5G47550,AT2G39730,AT5G04140,AT5G51500,AT2G33070</t>
  </si>
  <si>
    <t>AT5G64130,AT4G33220,AT5G15930,AT1G47210,AT1G14750,AT1G31650,AT3G49220,AT3G10720,AT4G37490,AT3G06030,AT3G16420,AT3G16400,AT1G20610,AT5G20740,AT1G80370,AT1G44110,AT1G02300,AT2G38870,AT3G06110,AT5G25380,AT2G43120,AT5G51490,AT4G34160,AT2G39730,AT5G06150,AT5G62340,AT2G33070,AT5G02220,AT4G00080,AT1G17860,AT3G17040,AT1G76310,AT5G04140,AT5G46940,AT3G16410,AT4G35620,AT4G35380,AT4G00460,AT5G46960,AT3G47380,AT5G43580,AT5G51500</t>
  </si>
  <si>
    <t>GO:0051129</t>
  </si>
  <si>
    <t>negative regulation of cellular component organization</t>
  </si>
  <si>
    <t>GO:0046942</t>
  </si>
  <si>
    <t>carboxylic acid transport</t>
  </si>
  <si>
    <t>AT3G55740,AT2G06925,AT2G22500,AT1G32080,AT1G61800,AT4G01430,AT2G34390,AT1G15520,AT5G46110,AT4G31730,AT1G01070,AT2G36590</t>
  </si>
  <si>
    <t>GO:0046916</t>
  </si>
  <si>
    <t>cellular transition metal ion homeostasis</t>
  </si>
  <si>
    <t>AT2G40300,AT3G15353,AT2G38170</t>
  </si>
  <si>
    <t>AT2G38170,AT5G24290,AT3G15353,AT3G56240,AT1G74770</t>
  </si>
  <si>
    <t>GO:0046149</t>
  </si>
  <si>
    <t>pigment catabolic process</t>
  </si>
  <si>
    <t>GO:0046129</t>
  </si>
  <si>
    <t>purine ribonucleoside biosynthetic process</t>
  </si>
  <si>
    <t>GO:0046128</t>
  </si>
  <si>
    <t>purine ribonucleoside metabolic process</t>
  </si>
  <si>
    <t>GO:0046112</t>
  </si>
  <si>
    <t>nucleobase biosynthetic process</t>
  </si>
  <si>
    <t>AT4G20320,AT5G11160,AT4G22570</t>
  </si>
  <si>
    <t>GO:0046084</t>
  </si>
  <si>
    <t>adenine biosynthetic process</t>
  </si>
  <si>
    <t>GO:0046083</t>
  </si>
  <si>
    <t>adenine metabolic process</t>
  </si>
  <si>
    <t>GO:0046034</t>
  </si>
  <si>
    <t>ATP metabolic process</t>
  </si>
  <si>
    <t>AT3G49160,AT4G29220,AT2G07741,AT2G07687,AT2G07671,AT2G07777,AT2G07698,AT2G07707</t>
  </si>
  <si>
    <t>AT5G52920,AT1G20260,AT1G30120,AT1G09780,AT2G22480,AT4G26520,AT1G76550,AT4G29220,AT2G18450</t>
  </si>
  <si>
    <t>GO:0046033</t>
  </si>
  <si>
    <t>AMP metabolic process</t>
  </si>
  <si>
    <t>GO:0046031</t>
  </si>
  <si>
    <t>ADP metabolic process</t>
  </si>
  <si>
    <t>AT3G49160,AT4G29220</t>
  </si>
  <si>
    <t>AT5G52920,AT1G30120,AT1G09780,AT2G22480,AT4G26520,AT1G76550,AT4G29220</t>
  </si>
  <si>
    <t>GO:0045944</t>
  </si>
  <si>
    <t>positive regulation of transcription by RNA polymerase II</t>
  </si>
  <si>
    <t>AT1G22590</t>
  </si>
  <si>
    <t>AT5G11510,AT3G17609,AT3G48590,AT2G37060</t>
  </si>
  <si>
    <t>GO:0045935</t>
  </si>
  <si>
    <t>positive regulation of nucleobase-containing compound metabolic process</t>
  </si>
  <si>
    <t>AT4G34590,AT3G01470,AT5G11510,AT3G17609,AT2G16365,AT1G44830,AT3G54810,AT4G18880,AT5G49450,AT3G48590,AT4G18020,AT2G18160,AT5G08790,AT5G24120,AT2G26150,AT2G45050,AT1G43160,AT2G37060,AT1G66810,AT2G47460,AT5G47220,AT5G59800,AT4G01540,AT1G28470,AT3G58120,AT3G63140,AT2G42380,AT2G30040,AT1G26960,AT1G33280,AT1G69780</t>
  </si>
  <si>
    <t>GO:0046189</t>
  </si>
  <si>
    <t>phenol-containing compound biosynthetic process</t>
  </si>
  <si>
    <t>AT4G39030,AT2G39660,AT1G74710,AT4G38620,AT4G28680</t>
  </si>
  <si>
    <t>GO:0045934</t>
  </si>
  <si>
    <t>negative regulation of nucleobase-containing compound metabolic process</t>
  </si>
  <si>
    <t>AT1G69770,AT5G06250,AT4G16780,AT1G62300,AT5G56780,AT5G08790,AT3G54560,AT5G47370,AT5G04820,AT1G66050,AT5G67450,AT1G27730,AT3G17040,AT2G30424,AT5G14070,AT1G13740,AT1G28480,AT4G38620</t>
  </si>
  <si>
    <t>GO:0045926</t>
  </si>
  <si>
    <t>negative regulation of growth</t>
  </si>
  <si>
    <t>AT5G10480,AT5G27930,AT5G16000,AT2G41800,AT1G66810,AT4G20260</t>
  </si>
  <si>
    <t>GO:0045893</t>
  </si>
  <si>
    <t>positive regulation of transcription, DNA-templated</t>
  </si>
  <si>
    <t>GO:0045892</t>
  </si>
  <si>
    <t>negative regulation of transcription, DNA-templated</t>
  </si>
  <si>
    <t>GO:0045861</t>
  </si>
  <si>
    <t>negative regulation of proteolysis</t>
  </si>
  <si>
    <t>GO:0045727</t>
  </si>
  <si>
    <t>positive regulation of translation</t>
  </si>
  <si>
    <t>GO:0045454</t>
  </si>
  <si>
    <t>cell redox homeostasis</t>
  </si>
  <si>
    <t>GO:0045333</t>
  </si>
  <si>
    <t>cellular respiration</t>
  </si>
  <si>
    <t>AT5G22140,AT3G22370,AT2G07687,AT2G07727,AT5G51060</t>
  </si>
  <si>
    <t>AT5G52920,AT3G22370,AT4G26970,AT5G09660,AT5G43330,AT3G44190,AT3G14940,AT5G22140,AT2G18450,AT5G51060</t>
  </si>
  <si>
    <t>GO:0045087</t>
  </si>
  <si>
    <t>innate immune response</t>
  </si>
  <si>
    <t>AT5G52640</t>
  </si>
  <si>
    <t>AT3G28910,AT4G31550,AT1G33560,AT2G22000,AT4G03110,AT1G44830,AT4G39030,AT4G37930,AT2G39660,AT5G47220,AT1G59870,AT3G06110,AT2G18300,AT1G32540,AT3G50930,AT1G66980</t>
  </si>
  <si>
    <t>GO:0045017</t>
  </si>
  <si>
    <t>glycerolipid biosynthetic process</t>
  </si>
  <si>
    <t>AT3G49210,AT5G12420,AT4G01950,AT3G26840,AT4G00400</t>
  </si>
  <si>
    <t>GO:0045927</t>
  </si>
  <si>
    <t>positive regulation of growth</t>
  </si>
  <si>
    <t>GO:0046939</t>
  </si>
  <si>
    <t>nucleotide phosphorylation</t>
  </si>
  <si>
    <t>GO:0046341</t>
  </si>
  <si>
    <t>CDP-diacylglycerol metabolic process</t>
  </si>
  <si>
    <t>GO:0046351</t>
  </si>
  <si>
    <t>disaccharide biosynthetic process</t>
  </si>
  <si>
    <t>AT2G22190</t>
  </si>
  <si>
    <t>AT3G55800,AT5G11110,AT1G51420,AT4G10120</t>
  </si>
  <si>
    <t>GO:0046900</t>
  </si>
  <si>
    <t>tetrahydrofolylpolyglutamate metabolic process</t>
  </si>
  <si>
    <t>GO:0046865</t>
  </si>
  <si>
    <t>terpenoid transport</t>
  </si>
  <si>
    <t>GO:0046864</t>
  </si>
  <si>
    <t>isoprenoid transport</t>
  </si>
  <si>
    <t>GO:0046785</t>
  </si>
  <si>
    <t>microtubule polymerization</t>
  </si>
  <si>
    <t>AT5G51600,AT4G20260</t>
  </si>
  <si>
    <t>GO:0046777</t>
  </si>
  <si>
    <t>protein autophosphorylation</t>
  </si>
  <si>
    <t>AT2G30040</t>
  </si>
  <si>
    <t>AT1G18890,AT5G58140,AT1G56720,AT5G16000,AT1G53440,AT2G39660,AT3G06030,AT1G75820,AT5G49760,AT4G28650,AT1G20930,AT1G53430,AT2G30040,AT5G25440</t>
  </si>
  <si>
    <t>GO:0046741</t>
  </si>
  <si>
    <t>transport of virus in host, tissue to tissue</t>
  </si>
  <si>
    <t>GO:0046739</t>
  </si>
  <si>
    <t>transport of virus in multicellular host</t>
  </si>
  <si>
    <t>GO:0046700</t>
  </si>
  <si>
    <t>heterocycle catabolic process</t>
  </si>
  <si>
    <t>GO:0046688</t>
  </si>
  <si>
    <t>response to copper ion</t>
  </si>
  <si>
    <t>AT4G25100,AT4G20260</t>
  </si>
  <si>
    <t>AT1G20340,AT4G20260</t>
  </si>
  <si>
    <t>GO:0046686</t>
  </si>
  <si>
    <t>response to cadmium ion</t>
  </si>
  <si>
    <t>AT1G02500,AT1G42970,AT1G78380,AT1G20620,AT1G76680,AT5G14780,AT4G34050,AT4G02520,AT5G35630,AT5G02790,AT4G25100,AT3G44300</t>
  </si>
  <si>
    <t>AT5G52920,AT5G17310,AT5G02490,AT3G20390,AT4G19880,AT1G09780,AT4G26970,AT2G29550,AT3G44320,AT3G03780,AT4G37930,AT1G67070,AT5G26220,AT5G56550,AT5G03630,AT1G02500,AT1G35720,AT1G02930,AT1G07890,AT5G11670,AT1G20620,AT1G02920,AT5G02790,AT1G13930,AT4G34050,AT1G42970,AT1G76680,AT5G35630,AT3G56240,AT4G23670,AT5G17330</t>
  </si>
  <si>
    <t>GO:0046685</t>
  </si>
  <si>
    <t>response to arsenic-containing substance</t>
  </si>
  <si>
    <t>AT4G13180,AT4G19030,AT2G21045</t>
  </si>
  <si>
    <t>GO:0046683</t>
  </si>
  <si>
    <t>response to organophosphorus</t>
  </si>
  <si>
    <t>GO:0046622</t>
  </si>
  <si>
    <t>positive regulation of organ growth</t>
  </si>
  <si>
    <t>GO:0046501</t>
  </si>
  <si>
    <t>protoporphyrinogen IX metabolic process</t>
  </si>
  <si>
    <t>GO:0046500</t>
  </si>
  <si>
    <t>S-adenosylmethionine metabolic process</t>
  </si>
  <si>
    <t>AT1G02500,AT3G23810</t>
  </si>
  <si>
    <t>AT4G01850,AT2G36880,AT1G02500,AT3G23810</t>
  </si>
  <si>
    <t>GO:0046486</t>
  </si>
  <si>
    <t>glycerolipid metabolic process</t>
  </si>
  <si>
    <t>AT4G27030,AT3G49210,AT5G12420,AT5G04980,AT4G01950,AT3G26840,AT4G00400</t>
  </si>
  <si>
    <t>GO:0046483</t>
  </si>
  <si>
    <t>heterocycle metabolic process</t>
  </si>
  <si>
    <t>AT5G64170,AT1G44000,AT1G08980,AT1G01060,AT3G56940,AT1G78680,AT4G22570,AT3G49160,AT3G04730,AT4G29220,AT5G08050,AT1G66270,AT1G58290,AT1G22590,AT2G35260,AT5G15950,AT5G03555,AT1G74470,AT1G02340,AT4G34050,AT2G37210,AT5G57660,AT3G10010,AT2G30040,AT5G54160,AT2G07741,AT3G04720,AT4G27440,AT3G56290,AT3G44300,AT2G31380,AT2G07671,AT2G07777,AT1G13740,AT2G07698,AT2G07707,AT1G66600,AT1G25440,AT5G13630,AT1G17960</t>
  </si>
  <si>
    <t>AT5G15490,AT5G52920,AT3G02230,AT4G15560,AT1G78570,AT1G05620,AT5G17310,AT3G29360,AT5G61000,AT1G30120,AT3G28910,AT1G51070,AT2G28550,AT4G31920,AT2G26580,AT3G06740,AT1G17920,AT4G34590,AT1G09780,AT1G52150,AT5G45930,AT2G29680,AT5G08330,AT4G31550,AT1G05710,AT2G22480,AT1G60440,AT1G68760,AT2G39770,AT5G14000,AT3G01470,AT5G59290,AT3G44310,AT1G78670,AT1G26570,AT1G14750,AT5G18660,AT3G04730,AT3G59970,AT5G07580,AT1G55810,AT5G06300,AT4G20320,AT1G69770,AT5G11510,AT4G17100,AT4G03110,AT1G60810,AT3G07650,AT1G78660,AT1G58290,AT3G17609,AT2G16365,AT2G32930,AT2G33510,AT1G44830,AT3G54810,AT5G04340,AT5G06250,AT5G39320,AT1G14460,AT5G24280,AT2G02060,AT4G16780,AT2G18950,AT1G79840,AT5G43700,AT5G51330,AT1G10670,AT4G26520,AT4G32980,AT2G31730,AT5G09670,AT4G17500,AT1G62300,AT5G04490,AT4G18880,AT5G49450,AT2G47650,AT5G56780,AT1G02220,AT5G57660,AT2G44160,AT3G48590,AT4G18020,AT2G18160,AT4G39070,AT5G49460,AT3G07800,AT3G22880,AT5G08790,AT5G44210,AT3G15540,AT2G38090,AT1G31070,AT5G24120,AT5G18860,AT1G75500,AT5G22500,AT4G37930,AT1G67070,AT5G28770,AT3G54560,AT5G22800,AT4G16750,AT2G26150,AT2G45050,AT1G53500,AT5G47370,AT1G02340,AT1G19670,AT3G56940,AT5G04820,AT2G16400,AT1G66050,AT1G04240,AT1G76550,AT2G45680,AT5G14370,AT1G43160,AT2G02990,AT2G23600,AT3G27060,AT1G78680,AT1G59940,AT3G23890,AT1G04250,AT5G54770,AT1G31310,AT1G06180,AT3G03990,AT4G14560,AT2G46810,AT2G28305,AT2G28760,AT2G37060,AT2G47520,AT5G11160,AT1G66810,AT5G67450,AT2G30250,AT4G23800,AT1G08980,AT5G38520,AT2G47460,AT5G47220,AT3G23050,AT5G44480,AT3G02830,AT4G37110,AT1G59870,AT5G59800,AT5G24800,AT1G67370,AT3G18010,AT4G21600,AT3G12610,AT2G31220,AT1G30650,AT1G25250,AT5G18270,AT1G17960,AT1G69810,AT4G01540,AT5G61430,AT1G01380,AT4G29220,AT4G17460,AT5G66940,AT2G18300,AT4G34610,AT4G34050,AT3G50890,AT3G25730,AT1G22810,AT5G54160,AT4G22570,AT5G47230,AT1G28470,AT1G27730,AT3G58120,AT1G68520,AT1G24625,AT1G74890,AT1G74430,AT3G63140,AT4G17490,AT5G26170,AT1G19050,AT2G37210,AT2G28160,AT2G37430,AT2G42380,AT1G02460,AT1G25560,AT1G74470,AT2G31380,AT2G30040,AT3G17040,AT4G14690,AT3G11280,AT4G37610,AT5G59820,AT3G22840,AT5G66280,AT5G10570,AT2G33710,AT3G12410,AT1G26960,AT3G63440,AT1G80740,AT2G30424,AT3G46080,AT5G13630,AT3G10870,AT1G56430,AT5G14070,AT1G13740,AT3G10010,AT2G35260,AT5G23220,AT5G25890,AT1G25440,AT1G33280,AT5G06510,AT1G28480,AT5G50820,AT1G55600,AT4G38620,AT5G50915,AT1G69780,AT4G27440,AT4G23550,AT4G24340,AT1G66270,AT5G18240,AT5G54190</t>
  </si>
  <si>
    <t>GO:0046474</t>
  </si>
  <si>
    <t>glycerophospholipid biosynthetic process</t>
  </si>
  <si>
    <t>GO:0046395</t>
  </si>
  <si>
    <t>carboxylic acid catabolic process</t>
  </si>
  <si>
    <t>AT5G36160,AT5G14780,AT5G21100</t>
  </si>
  <si>
    <t>AT5G48230,AT5G45340,AT5G09660,AT3G30775,AT5G04230,AT4G37930,AT2G35370,AT1G10060,AT3G53260,AT5G21100,AT2G37040,AT1G65960,AT1G32470,AT4G19230,AT5G17330</t>
  </si>
  <si>
    <t>GO:0046390</t>
  </si>
  <si>
    <t>ribose phosphate biosynthetic process</t>
  </si>
  <si>
    <t>AT1G30120,AT1G60440,AT1G55810,AT4G20320,AT1G60810,AT1G10670,AT5G49460,AT5G11160,AT4G22570</t>
  </si>
  <si>
    <t>GO:0046365</t>
  </si>
  <si>
    <t>monosaccharide catabolic process</t>
  </si>
  <si>
    <t>AT1G09780,AT5G21100</t>
  </si>
  <si>
    <t>GO:0046364</t>
  </si>
  <si>
    <t>monosaccharide biosynthetic process</t>
  </si>
  <si>
    <t>AT2G39770,AT4G26520,AT3G55800,AT1G67070,AT2G46740,AT2G41090</t>
  </si>
  <si>
    <t>GO:0010099</t>
  </si>
  <si>
    <t>regulation of photomorphogenesis</t>
  </si>
  <si>
    <t>AT3G28910,AT3G17609,AT2G16365,AT3G48590,AT4G39070,AT5G08790,AT2G31380</t>
  </si>
  <si>
    <t>GO:0046620</t>
  </si>
  <si>
    <t>regulation of organ growth</t>
  </si>
  <si>
    <t>AT4G29140,AT3G20470</t>
  </si>
  <si>
    <t>GO:0051130</t>
  </si>
  <si>
    <t>positive regulation of cellular component organization</t>
  </si>
  <si>
    <t>GO:0051171</t>
  </si>
  <si>
    <t>regulation of nitrogen compound metabolic process</t>
  </si>
  <si>
    <t>AT5G64170,AT1G01060,AT3G56940,AT3G04730,AT5G08050,AT3G50820,AT1G22590,AT2G35260,AT5G47550,AT1G02340,AT5G57660,AT2G30040,AT1G74310,AT3G56290,AT2G31380,AT5G66570,AT1G13740,AT1G66600,AT1G25440</t>
  </si>
  <si>
    <t>AT3G28910,AT1G51070,AT2G28550,AT4G31920,AT2G26580,AT3G06740,AT1G17920,AT4G34590,AT1G52150,AT5G64130,AT5G10480,AT5G08330,AT4G31550,AT1G05710,AT5G14000,AT3G01470,AT1G47210,AT1G14750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1G75500,AT5G28770,AT3G54560,AT4G16750,AT2G26150,AT2G45050,AT5G47370,AT1G02340,AT4G37490,AT3G56940,AT5G04820,AT2G16400,AT3G06030,AT1G66050,AT5G21150,AT1G04240,AT2G45680,AT5G14370,AT1G43160,AT1G59940,AT1G04250,AT1G20610,AT1G31310,AT1G06180,AT4G14560,AT2G46810,AT2G37060,AT5G66570,AT2G47520,AT1G66810,AT5G67450,AT1G80370,AT1G44110,AT2G30250,AT4G23800,AT2G47460,AT5G47220,AT3G23050,AT3G02830,AT4G37110,AT5G59800,AT5G24800,AT3G18010,AT2G38870,AT2G31220,AT3G06110,AT1G30650,AT1G25250,AT5G18270,AT5G25380,AT2G43120,AT1G69810,AT4G01540,AT5G61430,AT1G01380,AT4G34160,AT1G20340,AT1G74310,AT4G17460,AT5G66940,AT2G18300,AT4G34610,AT5G06150,AT3G50890,AT3G25730,AT1G22810,AT2G25450,AT5G47230,AT1G28470,AT1G27730,AT3G58120,AT1G68520,AT1G24625,AT5G02220,AT1G74890,AT1G74430,AT3G63140,AT4G17490,AT5G26170,AT1G19050,AT2G28160,AT2G37430,AT2G42380,AT1G02460,AT1G25560,AT1G17860,AT2G31380,AT2G30040,AT3G17040,AT4G14690,AT3G11280,AT4G37610,AT4G31730,AT5G59820,AT3G22840,AT5G10570,AT2G33710,AT1G26960,AT1G76310,AT2G30424,AT3G46080,AT5G14070,AT1G13740,AT2G35260,AT5G25890,AT1G25440,AT4G35620,AT1G33280,AT5G06510,AT1G28480,AT5G50820,AT1G55600,AT1G35730,AT4G38620,AT5G50915,AT1G69780,AT5G43580,AT4G23550,AT5G18240</t>
  </si>
  <si>
    <t>GO:0051172</t>
  </si>
  <si>
    <t>negative regulation of nitrogen compound metabolic process</t>
  </si>
  <si>
    <t>AT4G34590,AT5G64130,AT5G10480,AT3G01470,AT1G69770,AT5G06250,AT4G16780,AT1G62300,AT5G56780,AT5G08790,AT3G54560,AT5G47370,AT5G04820,AT1G66050,AT5G67450,AT3G02830,AT2G38870,AT3G06110,AT2G43120,AT1G20340,AT1G27730,AT5G02220,AT1G17860,AT3G17040,AT2G30424,AT5G14070,AT1G13740,AT1G28480,AT4G38620,AT5G43580</t>
  </si>
  <si>
    <t>GO:0070417</t>
  </si>
  <si>
    <t>cellular response to cold</t>
  </si>
  <si>
    <t>AT1G66270,AT5G20230,AT1G01120</t>
  </si>
  <si>
    <t>AT5G20230,AT1G16390,AT1G79410,AT1G66280,AT1G01120,AT1G66270</t>
  </si>
  <si>
    <t>GO:0070085</t>
  </si>
  <si>
    <t>glycosylation</t>
  </si>
  <si>
    <t>AT1G55850,AT5G22940,AT1G67070,AT2G35710,AT2G32530,AT2G35650,AT1G14080,AT5G03760,AT1G23480</t>
  </si>
  <si>
    <t>GO:0065009</t>
  </si>
  <si>
    <t>regulation of molecular function</t>
  </si>
  <si>
    <t>AT1G01060,AT3G16410,AT5G47550,AT2G39730,AT5G04140,AT5G51500,AT2G33070</t>
  </si>
  <si>
    <t>AT5G58140,AT5G64130,AT4G33220,AT5G15930,AT5G08330,AT1G47210,AT1G14750,AT1G31650,AT3G49220,AT3G10720,AT4G37490,AT3G06030,AT3G16420,AT3G16400,AT1G20610,AT5G20740,AT1G80370,AT1G44110,AT1G02300,AT2G38870,AT3G06110,AT5G25380,AT2G43120,AT5G51490,AT4G34160,AT2G39730,AT5G06150,AT5G62340,AT2G33070,AT5G02220,AT4G00080,AT1G17860,AT3G17040,AT1G76310,AT5G04140,AT5G46940,AT3G16410,AT4G35620,AT4G35380,AT4G00460,AT5G46960,AT3G47380,AT5G43580,AT5G51500</t>
  </si>
  <si>
    <t>GO:0065008</t>
  </si>
  <si>
    <t>regulation of biological quality</t>
  </si>
  <si>
    <t>AT5G55630,AT1G08980,AT2G40300,AT5G52640,AT1G68650,AT4G37390,AT2G37210,AT3G15353,AT5G15230,AT1G14120,AT2G38170,AT5G54160,AT3G44300,AT1G55670,AT1G78490,AT3G26520,AT2G05070,AT2G05100</t>
  </si>
  <si>
    <t>AT1G20260,AT1G01140,AT1G78570,AT5G61000,AT2G38170,AT1G60800,AT1G51070,AT2G31750,AT1G22530,AT2G38120,AT5G01240,AT4G30996,AT1G63010,AT3G44310,AT2G19620,AT5G06300,AT5G05690,AT5G04340,AT1G10670,AT5G55630,AT2G03760,AT5G49450,AT5G08790,AT2G36800,AT5G19530,AT1G14130,AT1G76180,AT1G75500,AT5G28770,AT5G22800,AT1G72300,AT1G53500,AT2G05520,AT5G24030,AT2G45680,AT2G28305,AT4G29140,AT3G51670,AT4G00900,AT3G25610,AT1G28130,AT1G08980,AT5G24290,AT1G59870,AT5G24800,AT1G25250,AT1G12740,AT1G17140,AT1G20340,AT1G77690,AT5G54160,AT3G14570,AT2G26170,AT4G37390,AT2G37210,AT1G55670,AT2G29890,AT5G15230,AT3G15353,AT3G63440,AT3G56240,AT3G10870,AT1G78490,AT2G23170,AT1G74770,AT5G13930,AT1G14120,AT2G05100,AT2G05070,AT4G25350,AT3G26520</t>
  </si>
  <si>
    <t>GO:0065007</t>
  </si>
  <si>
    <t>biological regulation</t>
  </si>
  <si>
    <t>AT5G64170,AT5G55630,AT1G08980,AT2G40300,AT1G01060,AT3G56940,AT3G04730,AT3G44630,AT5G08050,AT3G50820,AT5G52640,AT3G16410,AT1G22590,AT2G35260,AT1G72180,AT3G22370,AT1G70700,AT5G47550,AT1G68650,AT1G02340,AT2G30520,AT4G37390,AT5G20230,AT4G02520,AT2G37210,AT3G15353,AT5G15230,AT2G18730,AT1G10370,AT1G14120,AT5G57660,AT2G38170,AT2G30040,AT5G40890,AT5G54160,AT1G12240,AT2G39730,AT3G53310,AT1G74310,AT5G23060,AT5G04140,AT3G27170,AT3G56290,AT3G44300,AT2G31380,AT3G16360,AT5G66570,AT1G13740,AT5G25980,AT1G66600,AT5G51500,AT5G21100,AT5G54270,AT1G55670,AT2G41090,AT1G25440,AT4G20260,AT1G78490,AT3G26520,AT1G62660,AT2G05070,AT2G02950,AT2G29940,AT2G33070,AT3G20470,AT2G05100</t>
  </si>
  <si>
    <t>AT1G18890,AT1G20260,AT1G01140,AT1G78300,AT1G78570,AT5G17310,AT5G58140,AT3G56800,AT5G61000,AT2G38170,AT1G60800,AT3G28910,AT3G22370,AT1G51070,AT2G28550,AT2G43710,AT4G31920,AT2G26580,AT2G31750,AT3G06740,AT5G62500,AT1G17920,AT4G34590,AT1G22530,AT2G38120,AT1G52150,AT5G64130,AT4G33220,AT2G29680,AT5G01240,AT5G10480,AT1G05850,AT1G10370,AT5G15930,AT5G08330,AT4G31550,AT4G30996,AT5G27930,AT1G05710,AT1G72430,AT1G63010,AT3G24770,AT5G14000,AT3G01470,AT3G44310,AT2G19620,AT5G16000,AT3G23000,AT1G47210,AT5G09660,AT1G14750,AT3G44400,AT3G04730,AT2G40080,AT5G07580,AT5G06300,AT1G69770,AT3G14190,AT2G40820,AT5G11510,AT4G03110,AT3G07650,AT2G42580,AT3G17609,AT2G16365,AT1G02970,AT5G05690,AT2G33510,AT1G44830,AT3G54810,AT5G52870,AT5G04340,AT3G51290,AT5G06250,AT1G78370,AT2G02060,AT4G16780,AT1G31650,AT3G11820,AT2G18950,AT2G46980,AT1G79840,AT5G43700,AT2G31880,AT1G10670,AT5G10150,AT4G30610,AT4G32980,AT2G31730,AT5G09670,AT4G17500,AT1G62300,AT4G25420,AT4G39030,AT3G44630,AT5G55630,AT4G18880,AT2G03760,AT5G49450,AT5G45730,AT5G56780,AT1G02220,AT5G23730,AT5G57660,AT3G48590,AT5G08370,AT4G18020,AT2G18160,AT4G39070,AT5G14930,AT5G63650,AT5G59920,AT1G14170,AT1G64670,AT5G08790,AT2G36800,AT3G12700,AT5G44210,AT5G19530,AT1G14130,AT3G15540,AT1G68510,AT1G76540,AT2G30520,AT3G51920,AT1G76180,AT2G38090,AT3G49220,AT2G41800,AT5G24120,AT3G10720,AT1G75500,AT4G26540,AT5G28770,AT2G30360,AT3G54560,AT5G22800,AT4G16750,AT5G49660,AT4G08930,AT5G20230,AT2G26150,AT5G46700,AT1G72300,AT2G45050,AT2G38530,AT1G54410,AT2G39660,AT1G53500,AT4G19030,AT3G63430,AT5G47370,AT1G02340,AT4G37490,AT3G56940,AT5G04820,AT2G16400,AT5G11250,AT3G06030,AT1G74710,AT1G66050,AT3G23805,AT4G08850,AT3G16420,AT5G21150,AT2G05520,AT5G24030,AT1G04240,AT3G52740,AT4G20860,AT3G16400,AT2G45680,AT5G14370,AT1G43160,AT4G24960,AT3G27060,AT1G59940,AT3G23890,AT1G04250,AT1G20610,AT1G75820,AT1G31310,AT2G20635,AT5G20740,AT1G06180,AT1G31540,AT5G49760,AT5G22920,AT4G14560,AT3G63010,AT2G46810,AT2G28305,AT4G29140,AT2G37060,AT1G65390,AT5G66570,AT3G51670,AT2G47520,AT4G00900,AT1G66810,AT3G25610,AT5G67450,AT1G80370,AT1G44110,AT2G30250,AT1G28130,AT4G23800,AT1G08980,AT2G47460,AT5G47220,AT3G23050,AT4G32830,AT1G02300,AT5G24290,AT3G02830,AT4G37110,AT1G59870,AT5G59800,AT3G49670,AT5G24800,AT3G18010,AT1G65340,AT2G38870,AT2G31220,AT3G06110,AT1G30650,AT1G25250,AT5G18270,AT4G31100,AT5G25380,AT1G61800,AT2G43120,AT3G47860,AT2G01950,AT1G12740,AT5G51490,AT5G13220,AT1G17140,AT1G69810,AT3G63300,AT1G13930,AT4G01540,AT5G61430,AT1G01380,AT4G34160,AT2G39730,AT1G20340,AT1G74310,AT1G77690,AT4G34220,AT4G17460,AT5G66940,AT2G18300,AT4G34610,AT1G20930,AT5G06150,AT3G15356,AT1G16260,AT1G63860,AT3G50890,AT3G25730,AT5G62340,AT1G22810,AT2G25450,AT1G15520,AT5G54160,AT4G11330,AT3G14570,AT5G47230,AT1G67470,AT2G26170,AT1G28470,AT3G20470,AT1G27730,AT1G63750,AT2G33070,AT5G21100,AT1G33600,AT3G49780,AT3G58120,AT1G68520,AT4G37390,AT1G72180,AT1G24625,AT5G59390,AT5G02220,AT1G74890,AT1G70700,AT2G41110,AT2G18730,AT1G74430,AT3G63140,AT3G10930,AT4G17490,AT5G23060,AT5G26170,AT1G19050,AT2G37210,AT4G00080,AT2G28160,AT2G37430,AT2G42380,AT1G14280,AT1G55670,AT1G02460,AT1G25560,AT1G17860,AT2G31380,AT4G20260,AT3G22400,AT4G14010,AT2G44130,AT2G30040,AT4G16860,AT2G29890,AT3G53310,AT1G72930,AT3G17040,AT5G46240,AT4G14690,AT3G11280,AT4G37610,AT1G32540,AT4G31730,AT5G59820,AT3G22840,AT5G10570,AT2G33710,AT4G39830,AT5G15230,AT5G52250,AT1G26960,AT4G15248,AT3G15353,AT4G31110,AT3G63440,AT1G76310,AT1G12240,AT3G56240,AT3G50930,AT2G30424,AT5G04140,AT3G46080,AT5G40890,AT3G10870,AT5G25440,AT1G75750,AT1G78490,AT2G23170,AT3G21510,AT5G14070,AT1G13740,AT5G13990,AT1G74770,AT5G46940,AT2G02950,AT2G35260,AT3G16410,AT3G61880,AT5G05340,AT1G62660,AT5G25890,AT1G25440,AT5G13930,AT4G35620,AT1G33280,AT5G48485,AT4G35380,AT5G54270,AT5G44920,AT5G06510,AT1G14120,AT1G28480,AT1G47395,AT4G00460,AT1G16310,AT5G50820,AT2G05100,AT5G46960,AT2G41090,AT1G55600,AT1G35730,AT1G13670,AT2G05070,AT3G09940,AT4G38620,AT5G50915,AT1G69780,AT3G47380,AT5G43580,AT3G54770,AT4G23550,AT4G25350,AT5G51500,AT1G47400,AT5G18240,AT2G14900,AT3G26520,AT3G16360</t>
  </si>
  <si>
    <t>GO:0065003</t>
  </si>
  <si>
    <t>protein-containing complex assembly</t>
  </si>
  <si>
    <t>AT1G20260,AT1G35580,AT4G01310,AT5G38410,AT5G10150,AT4G13510,AT5G23730,AT3G22880,AT4G21870,AT5G24120,AT3G26650,AT1G59860,AT1G07400,AT2G29500,AT5G51600,AT5G66570,AT5G25380,AT3G61111,AT1G17710,AT4G20260,AT2G29890,AT5G52250,AT2G34910,AT4G37925,AT4G10340</t>
  </si>
  <si>
    <t>GO:0062197</t>
  </si>
  <si>
    <t>cellular response to chemical stress</t>
  </si>
  <si>
    <t>AT3G56350,AT4G09010,AT1G66270,AT4G25100,AT2G41090,AT4G20260</t>
  </si>
  <si>
    <t>AT4G28730,AT1G62300,AT5G24120,AT1G07890,AT5G13170,AT3G06110,AT1G79410,AT1G66280,AT4G20260,AT1G32540,AT4G09010,AT1G16370,AT2G41090,AT4G35970,AT1G66270</t>
  </si>
  <si>
    <t>GO:0062012</t>
  </si>
  <si>
    <t>regulation of small molecule metabolic process</t>
  </si>
  <si>
    <t>AT1G05850,AT5G09660,AT4G32980,AT5G49450,AT1G64670,AT1G75500,AT2G39660,AT3G47860,AT1G13930,AT2G25450,AT4G31730,AT2G41090</t>
  </si>
  <si>
    <t>GO:0061919</t>
  </si>
  <si>
    <t>process utilizing autophagic mechanism</t>
  </si>
  <si>
    <t>AT1G73190</t>
  </si>
  <si>
    <t>AT4G24960</t>
  </si>
  <si>
    <t>GO:0061640</t>
  </si>
  <si>
    <t>cytoskeleton-dependent cytokinesis</t>
  </si>
  <si>
    <t>AT1G55850,AT5G18700,AT1G69770,AT3G23670,AT5G09870,AT2G32530,AT3G19050</t>
  </si>
  <si>
    <t>GO:0061615</t>
  </si>
  <si>
    <t>glycolytic process through fructose-6-phosphate</t>
  </si>
  <si>
    <t>AT2G22480,AT1G76550,AT4G29220</t>
  </si>
  <si>
    <t>GO:0061458</t>
  </si>
  <si>
    <t>reproductive system development</t>
  </si>
  <si>
    <t>GO:0061077</t>
  </si>
  <si>
    <t>chaperone-mediated protein folding</t>
  </si>
  <si>
    <t>AT2G20560,AT5G52640,AT1G16030</t>
  </si>
  <si>
    <t>AT5G02490,AT2G32120,AT5G48570,AT2G20560,AT1G16030,AT3G53990</t>
  </si>
  <si>
    <t>GO:0060560</t>
  </si>
  <si>
    <t>developmental growth involved in morphogenesis</t>
  </si>
  <si>
    <t>AT2G06850,AT4G20260</t>
  </si>
  <si>
    <t>AT5G48230,AT4G12420,AT3G56930,AT1G49240,AT1G75780,AT2G06850,AT4G16780,AT1G31650,AT4G25420,AT1G68530,AT3G53750,AT2G36880,AT2G41800,AT1G75500,AT1G72300,AT1G72150,AT3G63430,AT5G47370,AT3G43960,AT2G05520,AT1G66810,AT2G37540,AT2G18300,AT4G28560,AT4G20260,AT4G34580,AT1G56430,AT1G75750,AT5G13990,AT1G12560,AT5G49270,AT2G41970</t>
  </si>
  <si>
    <t>GO:0060416</t>
  </si>
  <si>
    <t>response to growth hormone</t>
  </si>
  <si>
    <t>GO:0060255</t>
  </si>
  <si>
    <t>regulation of macromolecule metabolic process</t>
  </si>
  <si>
    <t>AT5G64170,AT1G01060,AT3G04730,AT5G08050,AT3G50820,AT1G22590,AT5G47550,AT1G02340,AT5G57660,AT2G30040,AT1G74310,AT3G56290,AT2G31380,AT5G66570,AT1G13740,AT1G66600,AT1G25440</t>
  </si>
  <si>
    <t>AT3G28910,AT1G51070,AT2G28550,AT4G31920,AT2G26580,AT3G06740,AT1G17920,AT4G34590,AT1G52150,AT5G64130,AT5G10480,AT5G08330,AT4G31550,AT1G05710,AT5G14000,AT3G01470,AT1G47210,AT1G14750,AT3G04730,AT5G07580,AT1G69770,AT5G11510,AT4G03110,AT3G07650,AT3G17609,AT2G16365,AT2G33510,AT1G44830,AT3G54810,AT5G04340,AT5G06250,AT2G02060,AT4G16780,AT1G79840,AT5G43700,AT4G32980,AT2G31730,AT5G09670,AT4G17500,AT1G62300,AT4G18880,AT5G49450,AT5G56780,AT1G02220,AT5G57660,AT3G48590,AT4G18020,AT2G18160,AT4G39070,AT1G14170,AT1G64670,AT5G08790,AT5G44210,AT3G15540,AT1G68510,AT1G76540,AT2G38090,AT2G41800,AT5G24120,AT5G28770,AT3G54560,AT4G16750,AT2G26150,AT2G45050,AT2G38530,AT5G47370,AT1G02340,AT4G37490,AT5G04820,AT2G16400,AT3G06030,AT1G66050,AT5G21150,AT1G04240,AT2G45680,AT5G14370,AT1G43160,AT1G59940,AT1G04250,AT1G20610,AT1G31310,AT1G06180,AT4G14560,AT3G63010,AT2G46810,AT2G37060,AT5G66570,AT2G47520,AT1G66810,AT5G67450,AT1G80370,AT1G44110,AT2G30250,AT4G23800,AT2G47460,AT5G47220,AT3G23050,AT3G02830,AT4G37110,AT5G59800,AT5G24800,AT3G18010,AT2G38870,AT2G31220,AT3G06110,AT1G30650,AT1G25250,AT5G18270,AT5G25380,AT2G43120,AT1G69810,AT4G01540,AT5G61430,AT1G01380,AT4G34160,AT1G20340,AT1G74310,AT4G17460,AT5G66940,AT2G18300,AT4G34610,AT1G20930,AT5G06150,AT3G50890,AT3G25730,AT1G22810,AT4G11330,AT5G47230,AT1G28470,AT1G27730,AT3G58120,AT1G68520,AT1G24625,AT5G59390,AT5G02220,AT1G74890,AT1G74430,AT3G63140,AT3G10930,AT4G17490,AT5G26170,AT1G19050,AT2G28160,AT2G37430,AT2G42380,AT1G02460,AT1G25560,AT1G17860,AT2G31380,AT2G30040,AT3G17040,AT3G11280,AT4G37610,AT5G59820,AT5G10570,AT2G33710,AT1G26960,AT1G76310,AT2G30424,AT3G46080,AT5G14070,AT1G13740,AT5G25890,AT1G25440,AT4G35620,AT1G33280,AT5G06510,AT1G28480,AT5G50820,AT1G55600,AT1G35730,AT4G38620,AT5G50915,AT1G69780,AT5G43580,AT4G23550,AT4G25350,AT5G18240</t>
  </si>
  <si>
    <t>GO:0055088</t>
  </si>
  <si>
    <t>lipid homeostasis</t>
  </si>
  <si>
    <t>GO:0055086</t>
  </si>
  <si>
    <t>nucleobase-containing small molecule metabolic process</t>
  </si>
  <si>
    <t>AT5G15490,AT5G52920,AT3G02230,AT1G78570,AT1G05620,AT5G17310,AT3G29360,AT1G30120,AT1G09780,AT2G22480,AT1G60440,AT1G68760,AT2G39770,AT5G59290,AT1G26570,AT1G55810,AT4G20320,AT1G60810,AT5G39320,AT1G10670,AT4G26520,AT2G47650,AT5G49460,AT3G07800,AT1G31070,AT5G18860,AT5G22500,AT1G67070,AT1G53500,AT1G76550,AT3G27060,AT2G28760,AT5G11160,AT5G44480,AT1G59870,AT4G29220,AT4G22570,AT5G66280,AT5G23220,AT4G24340</t>
  </si>
  <si>
    <t>GO:0055085</t>
  </si>
  <si>
    <t>transmembrane transport</t>
  </si>
  <si>
    <t>AT5G55630,AT4G00430,AT2G45960,AT1G01620,AT5G03555,AT1G22550,AT3G21670,AT1G68650,AT1G17810,AT2G04050,AT1G73190,AT2G38170,AT4G28040,AT5G40890,AT2G37170,AT3G27170,AT2G07741,AT2G07671,AT2G07777,AT2G07698,AT2G07707,AT4G02700,AT3G53420,AT4G17340,AT3G16240,AT1G66770,AT3G26520,AT2G29940,AT2G26690,AT3G48740,AT2G36830,AT5G23660</t>
  </si>
  <si>
    <t>AT1G20260,AT1G51500,AT5G58140,AT2G38170,AT2G05760,AT3G55740,AT2G38120,AT3G17650,AT3G05150,AT5G01240,AT1G15210,AT1G57990,AT1G63010,AT4G00430,AT3G59310,AT5G64410,AT2G04050,AT5G04160,AT1G01620,AT1G66760,AT3G21250,AT3G54820,AT5G55930,AT4G39030,AT4G10770,AT5G55630,AT5G26340,AT4G38730,AT4G13510,AT4G25640,AT1G75500,AT5G26200,AT3G13090,AT2G22500,AT1G10540,AT4G19030,AT1G02520,AT5G24030,AT3G16180,AT1G35720,AT2G24610,AT4G29140,AT5G04770,AT4G00900,AT1G32080,AT5G13170,AT5G24290,AT1G59870,AT4G15430,AT1G77380,AT5G46050,AT2G16850,AT1G61800,AT4G01430,AT3G45060,AT1G22550,AT1G16390,AT1G77690,AT1G79410,AT1G21070,AT2G25810,AT2G34390,AT1G28010,AT1G15520,AT2G37170,AT3G53420,AT3G21670,AT1G64200,AT1G66950,AT3G59340,AT5G46110,AT5G46240,AT4G31730,AT1G52190,AT1G51460,AT1G16370,AT1G66780,AT2G36830,AT5G40890,AT1G74770,AT1G01070,AT3G26590,AT1G64780,AT3G22910,AT2G36590,AT4G02700,AT1G16310,AT1G18880,AT4G25350,AT5G63850,AT3G26520</t>
  </si>
  <si>
    <t>GO:0055082</t>
  </si>
  <si>
    <t>cellular chemical homeostasis</t>
  </si>
  <si>
    <t>AT2G38170,AT4G30996,AT5G55630,AT5G49450,AT5G28770,AT5G24030,AT4G00900,AT5G24290,AT5G24800,AT3G15353,AT3G56240,AT1G74770</t>
  </si>
  <si>
    <t>GO:0055081</t>
  </si>
  <si>
    <t>anion homeostasis</t>
  </si>
  <si>
    <t>GO:0055080</t>
  </si>
  <si>
    <t>cation homeostasis</t>
  </si>
  <si>
    <t>AT1G01140,AT2G38170,AT1G51070,AT4G30996,AT5G55630,AT1G72300,AT4G00900,AT5G24290,AT1G59870,AT1G20340,AT3G15353,AT3G56240,AT1G74770</t>
  </si>
  <si>
    <t>GO:0055076</t>
  </si>
  <si>
    <t>transition metal ion homeostasis</t>
  </si>
  <si>
    <t>AT2G38170,AT1G51070,AT5G24290,AT1G20340,AT3G15353,AT3G56240,AT1G74770</t>
  </si>
  <si>
    <t>GO:0055075</t>
  </si>
  <si>
    <t>potassium ion homeostasis</t>
  </si>
  <si>
    <t>AT1G01140,AT5G55630</t>
  </si>
  <si>
    <t>GO:0055074</t>
  </si>
  <si>
    <t>calcium ion homeostasis</t>
  </si>
  <si>
    <t>GO:0061024</t>
  </si>
  <si>
    <t>membrane organization</t>
  </si>
  <si>
    <t>AT5G08050,AT1G44575</t>
  </si>
  <si>
    <t>AT1G06870,AT2G35190,AT4G32150,AT3G11820,AT2G38530,AT4G36640,AT3G25610,AT1G75170,AT1G44575</t>
  </si>
  <si>
    <t>GO:0055072</t>
  </si>
  <si>
    <t>iron ion homeostasis</t>
  </si>
  <si>
    <t>AT1G51070,AT5G24290,AT1G74770</t>
  </si>
  <si>
    <t>GO:0070507</t>
  </si>
  <si>
    <t>regulation of microtubule cytoskeleton organization</t>
  </si>
  <si>
    <t>GO:0070588</t>
  </si>
  <si>
    <t>calcium ion transmembrane transport</t>
  </si>
  <si>
    <t>AT2G38170,AT1G35720,AT4G00900,AT3G22910</t>
  </si>
  <si>
    <t>GO:0071396</t>
  </si>
  <si>
    <t>cellular response to lipid</t>
  </si>
  <si>
    <t>AT1G70700,AT1G02340,AT1G03880,AT5G15230,AT1G12240,AT4G28520,AT5G25980,AT1G66600,AT1G62660,AT2G05070,AT2G29940,AT2G05100</t>
  </si>
  <si>
    <t>AT1G18890,AT1G78300,AT2G43710,AT4G31550,AT2G42580,AT4G30610,AT4G25420,AT4G39070,AT5G28770,AT1G02340,AT3G03990,AT3G63010,AT1G65390,AT5G67450,AT5G13170,AT5G47220,AT2G01950,AT5G13220,AT4G34220,AT2G18300,AT3G15356,AT1G15520,AT1G24625,AT1G70700,AT1G05010,AT5G26170,AT5G15230,AT1G12240,AT1G75750,AT1G62660,AT1G28480,AT1G16310,AT2G05100,AT2G05070,AT2G14900</t>
  </si>
  <si>
    <t>GO:0071395</t>
  </si>
  <si>
    <t>cellular response to jasmonic acid stimulus</t>
  </si>
  <si>
    <t>AT2G43710,AT4G31550,AT1G65390,AT5G47220,AT5G13220,AT3G15356,AT1G70700,AT5G26170,AT1G28480,AT1G16310</t>
  </si>
  <si>
    <t>GO:0071370</t>
  </si>
  <si>
    <t>cellular response to gibberellin stimulus</t>
  </si>
  <si>
    <t>AT5G15230,AT1G12240,AT1G62660</t>
  </si>
  <si>
    <t>AT4G25420,AT3G63010,AT2G18300,AT5G15230,AT1G12240,AT1G75750,AT1G62660,AT2G14900</t>
  </si>
  <si>
    <t>GO:0071368</t>
  </si>
  <si>
    <t>cellular response to cytokinin stimulus</t>
  </si>
  <si>
    <t>AT4G31920,AT1G59940,AT4G01540,AT1G74890,AT1G19050,AT3G21510,AT3G16360</t>
  </si>
  <si>
    <t>GO:0071365</t>
  </si>
  <si>
    <t>cellular response to auxin stimulus</t>
  </si>
  <si>
    <t>AT3G04730,AT4G02520</t>
  </si>
  <si>
    <t>AT1G78570,AT5G54500,AT1G22530,AT2G38120,AT5G01240,AT3G04730,AT2G42580,AT5G43700,AT4G30290,AT3G15540,AT1G75500,AT5G46700,AT1G53500,AT5G47370,AT1G04240,AT1G04250,AT4G14560,AT3G51670,AT3G23050,AT1G59870,AT2G01950,AT3G63300,AT1G77690,AT5G25890,AT1G13670,AT3G62680</t>
  </si>
  <si>
    <t>GO:0071325</t>
  </si>
  <si>
    <t>cellular response to mannitol stimulus</t>
  </si>
  <si>
    <t>GO:0071322</t>
  </si>
  <si>
    <t>cellular response to carbohydrate stimulus</t>
  </si>
  <si>
    <t>AT5G49450,AT5G28770,AT5G24800,AT4G20260</t>
  </si>
  <si>
    <t>GO:0071286</t>
  </si>
  <si>
    <t>cellular response to magnesium ion</t>
  </si>
  <si>
    <t>GO:0071281</t>
  </si>
  <si>
    <t>cellular response to iron ion</t>
  </si>
  <si>
    <t>GO:0071280</t>
  </si>
  <si>
    <t>cellular response to copper ion</t>
  </si>
  <si>
    <t>GO:0071277</t>
  </si>
  <si>
    <t>cellular response to calcium ion</t>
  </si>
  <si>
    <t>AT5G23060</t>
  </si>
  <si>
    <t>GO:0071257</t>
  </si>
  <si>
    <t>cellular response to electrical stimulus</t>
  </si>
  <si>
    <t>GO:0071248</t>
  </si>
  <si>
    <t>cellular response to metal ion</t>
  </si>
  <si>
    <t>AT5G23060,AT4G20260</t>
  </si>
  <si>
    <t>AT5G23060,AT2G37430,AT4G20260</t>
  </si>
  <si>
    <t>GO:0071241</t>
  </si>
  <si>
    <t>cellular response to inorganic substance</t>
  </si>
  <si>
    <t>AT3G45060,AT5G23060,AT2G37430,AT4G20260</t>
  </si>
  <si>
    <t>GO:0071229</t>
  </si>
  <si>
    <t>cellular response to acid chemical</t>
  </si>
  <si>
    <t>GO:0071219</t>
  </si>
  <si>
    <t>cellular response to molecule of bacterial origin</t>
  </si>
  <si>
    <t>GO:0071216</t>
  </si>
  <si>
    <t>cellular response to biotic stimulus</t>
  </si>
  <si>
    <t>GO:0071215</t>
  </si>
  <si>
    <t>cellular response to abscisic acid stimulus</t>
  </si>
  <si>
    <t>GO:0070925</t>
  </si>
  <si>
    <t>organelle assembly</t>
  </si>
  <si>
    <t>AT4G01310,AT5G62500,AT3G61111</t>
  </si>
  <si>
    <t>GO:0070839</t>
  </si>
  <si>
    <t>metal ion export</t>
  </si>
  <si>
    <t>GO:0070647</t>
  </si>
  <si>
    <t>protein modification by small protein conjugation or removal</t>
  </si>
  <si>
    <t>AT5G01720,AT5G43420,AT3G60080,AT5G25170,AT5G64660,AT2G32765,AT1G10650,AT2G30520,AT2G28840,AT1G67900,AT1G66050,AT3G18710,AT5G41400,AT5G22920,AT5G48800,AT3G50840,AT3G43430,AT5G27420,AT4G37610,AT3G52450,AT4G36410,AT1G30900,AT1G74770,AT4G14365,AT2G16740,AT1G49230</t>
  </si>
  <si>
    <t>GO:0055071</t>
  </si>
  <si>
    <t>manganese ion homeostasis</t>
  </si>
  <si>
    <t>GO:0055070</t>
  </si>
  <si>
    <t>copper ion homeostasis</t>
  </si>
  <si>
    <t>AT3G15353</t>
  </si>
  <si>
    <t>AT1G20340,AT3G15353,AT3G56240</t>
  </si>
  <si>
    <t>GO:0055069</t>
  </si>
  <si>
    <t>zinc ion homeostasis</t>
  </si>
  <si>
    <t>GO:0051338</t>
  </si>
  <si>
    <t>regulation of transferase activity</t>
  </si>
  <si>
    <t>AT1G47210,AT1G14750,AT4G37490,AT3G06030,AT1G20610,AT1G80370,AT1G44110,AT3G06110,AT5G25380,AT4G34160,AT5G06150,AT5G02220,AT1G76310,AT5G04140,AT4G35620</t>
  </si>
  <si>
    <t>GO:0051336</t>
  </si>
  <si>
    <t>regulation of hydrolase activity</t>
  </si>
  <si>
    <t>AT5G64130,AT5G15930,AT3G16420,AT2G38870,AT2G43120,AT1G17860,AT3G17040,AT5G43580</t>
  </si>
  <si>
    <t>GO:0051321</t>
  </si>
  <si>
    <t>meiotic cell cycle</t>
  </si>
  <si>
    <t>AT5G61000,AT5G18700,AT1G14750,AT3G14190,AT2G46980,AT5G51330,AT3G22880,AT3G23670,AT5G46700,AT5G21150,AT3G23890,AT2G20635,AT1G67370,AT4G37450</t>
  </si>
  <si>
    <t>GO:0051301</t>
  </si>
  <si>
    <t>cell division</t>
  </si>
  <si>
    <t>AT1G55850,AT5G62500,AT1G22530,AT2G29680,AT5G10480,AT5G18700,AT2G35190,AT3G24770,AT1G47210,AT1G14750,AT1G69770,AT3G14190,AT5G11510,AT1G02970,AT5G10150,AT4G17500,AT5G61480,AT4G30290,AT3G23670,AT5G09870,AT4G11280,AT1G72150,AT4G37490,AT1G20610,AT2G20635,AT5G51600,AT3G51670,AT1G53140,AT1G80370,AT1G44110,AT5G47220,AT4G32830,AT2G32530,AT5G25380,AT4G01540,AT1G18370,AT4G34160,AT5G06150,AT3G19050,AT4G17490,AT4G31805,AT1G76310,AT4G35620</t>
  </si>
  <si>
    <t>GO:0051274</t>
  </si>
  <si>
    <t>beta-glucan biosynthetic process</t>
  </si>
  <si>
    <t>AT1G55850,AT1G05850,AT2G39770,AT5G60920,AT5G09870,AT3G02210,AT2G32530,AT3G14570</t>
  </si>
  <si>
    <t>GO:0051261</t>
  </si>
  <si>
    <t>protein depolymerization</t>
  </si>
  <si>
    <t>GO:0051260</t>
  </si>
  <si>
    <t>protein homooligomerization</t>
  </si>
  <si>
    <t>AT3G26650</t>
  </si>
  <si>
    <t>GO:0051259</t>
  </si>
  <si>
    <t>protein complex oligomerization</t>
  </si>
  <si>
    <t>AT1G66770,AT4G10250,AT3G48740,AT5G23660</t>
  </si>
  <si>
    <t>AT1G35580,AT4G21870,AT3G26650,AT1G59860,AT1G07400,AT2G29500,AT1G17710</t>
  </si>
  <si>
    <t>GO:0051258</t>
  </si>
  <si>
    <t>protein polymerization</t>
  </si>
  <si>
    <t>AT1G20260,AT5G10150,AT4G13510,AT5G51600,AT4G20260,AT2G29890</t>
  </si>
  <si>
    <t>GO:0051254</t>
  </si>
  <si>
    <t>positive regulation of RNA metabolic process</t>
  </si>
  <si>
    <t>GO:0051346</t>
  </si>
  <si>
    <t>negative regulation of hydrolase activity</t>
  </si>
  <si>
    <t>AT5G64130,AT2G38870,AT2G43120,AT1G17860,AT3G17040,AT5G43580</t>
  </si>
  <si>
    <t>GO:0051253</t>
  </si>
  <si>
    <t>negative regulation of RNA metabolic process</t>
  </si>
  <si>
    <t>GO:0051248</t>
  </si>
  <si>
    <t>negative regulation of protein metabolic process</t>
  </si>
  <si>
    <t>GO:0051247</t>
  </si>
  <si>
    <t>positive regulation of protein metabolic process</t>
  </si>
  <si>
    <t>GO:0051246</t>
  </si>
  <si>
    <t>regulation of protein metabolic process</t>
  </si>
  <si>
    <t>GO:0051241</t>
  </si>
  <si>
    <t>negative regulation of multicellular organismal process</t>
  </si>
  <si>
    <t>AT3G28910,AT5G16000,AT3G07650,AT1G25250,AT1G01380,AT1G15520,AT2G31380,AT2G30424,AT1G35730</t>
  </si>
  <si>
    <t>GO:0051240</t>
  </si>
  <si>
    <t>positive regulation of multicellular organismal process</t>
  </si>
  <si>
    <t>AT5G05690,AT1G10670,AT3G48590,AT5G08370,AT4G39070,AT5G49660,AT4G34220,AT3G20470,AT4G14690,AT3G22840</t>
  </si>
  <si>
    <t>GO:0051239</t>
  </si>
  <si>
    <t>regulation of multicellular organismal process</t>
  </si>
  <si>
    <t>AT5G55630,AT5G47550,AT5G57660,AT2G31380,AT2G29940,AT3G20470</t>
  </si>
  <si>
    <t>AT3G28910,AT5G16000,AT2G40080,AT3G07650,AT3G17609,AT2G16365,AT5G05690,AT1G31650,AT1G10670,AT5G55630,AT5G56780,AT5G57660,AT3G48590,AT5G08370,AT4G39070,AT5G08790,AT5G49660,AT1G06180,AT4G29140,AT1G59870,AT1G25250,AT1G01380,AT4G34220,AT1G15520,AT3G20470,AT2G31380,AT4G14690,AT3G22840,AT4G15248,AT2G30424,AT5G13990,AT1G35730,AT3G54770,AT4G25350</t>
  </si>
  <si>
    <t>GO:0051238</t>
  </si>
  <si>
    <t>sequestering of metal ion</t>
  </si>
  <si>
    <t>GO:0051235</t>
  </si>
  <si>
    <t>maintenance of location</t>
  </si>
  <si>
    <t>AT2G40300,AT1G05510</t>
  </si>
  <si>
    <t>AT4G30996,AT3G11820,AT1G19970,AT5G24290</t>
  </si>
  <si>
    <t>GO:0051234</t>
  </si>
  <si>
    <t>establishment of localization</t>
  </si>
  <si>
    <t>AT5G55630,AT4G00430,AT2G40300,AT2G45960,AT1G01620,AT1G72180,AT5G03555,AT1G22550,AT3G21670,AT1G68650,AT1G17810,AT5G20230,AT2G04050,AT1G73190,AT2G38170,AT4G28040,AT5G40890,AT2G37170,AT3G27170,AT2G07741,AT2G07671,AT2G07777,AT5G04890,AT2G07698,AT2G07707,AT4G02700,AT3G53420,AT4G35180,AT4G17340,AT3G16240,AT4G20260,AT1G66770,AT3G26520,AT1G05760,AT2G29940,AT2G26690,AT3G48740,AT2G36830,AT5G23660</t>
  </si>
  <si>
    <t>AT1G20260,AT1G51500,AT1G01140,AT1G78570,AT1G09070,AT5G58140,AT2G38170,AT2G05760,AT3G56930,AT3G55740,AT1G22530,AT1G52280,AT2G38120,AT3G17650,AT3G05150,AT5G01240,AT1G15210,AT5G15930,AT2G35190,AT1G57990,AT1G63010,AT4G00430,AT3G59310,AT2G19620,AT4G32150,AT5G64410,AT3G43720,AT2G04050,AT5G04160,AT1G01620,AT1G66760,AT3G21250,AT2G06925,AT3G11820,AT2G18950,AT3G54820,AT5G55930,AT4G39030,AT4G10770,AT5G55630,AT5G26340,AT3G16100,AT5G59730,AT2G38540,AT1G04520,AT4G38730,AT1G72470,AT3G18890,AT3G53530,AT4G13510,AT4G25640,AT1G31812,AT2G16060,AT1G64670,AT5G19530,AT5G10260,AT3G24450,AT2G41190,AT1G75500,AT5G26200,AT3G13090,AT2G22500,AT5G49660,AT5G20230,AT2G38530,AT1G53500,AT1G10540,AT4G19030,AT2G31020,AT2G21540,AT1G02520,AT5G24030,AT5G65020,AT4G35180,AT3G16180,AT1G19970,AT1G35720,AT4G36640,AT5G11110,AT5G01870,AT2G24610,AT4G29140,AT5G04770,AT3G51670,AT4G00900,AT3G25610,AT3G08770,AT1G32080,AT5G13170,AT3G09520,AT5G24290,AT1G59870,AT4G15430,AT5G02170,AT1G77380,AT5G46050,AT4G24230,AT2G16850,AT1G25250,AT1G61800,AT4G01430,AT3G45060,AT2G01950,AT3G61490,AT1G17140,AT1G22550,AT5G23820,AT1G16390,AT1G77690,AT1G79410,AT2G44290,AT1G21070,AT2G25810,AT2G34390,AT5G04890,AT1G28010,AT1G15520,AT1G75170,AT2G26170,AT2G37170,AT3G53420,AT3G51600,AT1G72180,AT3G21670,AT2G13820,AT1G64200,AT1G66950,AT5G55520,AT2G28160,AT4G20260,AT3G59340,AT5G46110,AT5G46240,AT1G30280,AT4G31730,AT2G44300,AT1G52190,AT4G01730,AT1G51460,AT1G16370,AT5G27690,AT1G66780,AT1G05760,AT3G56240,AT2G36830,AT4G34580,AT5G40890,AT1G56430,AT5G13990,AT1G30900,AT1G74770,AT1G01070,AT3G26590,AT1G64780,AT3G22910,AT2G36590,AT4G02700,AT5G13930,AT5G48485,AT4G35380,AT1G47395,AT1G16310,AT1G18880,AT5G23830,AT4G25350,AT1G10380,AT1G47400,AT2G15310,AT5G63850,AT3G26520</t>
  </si>
  <si>
    <t>GO:0051179</t>
  </si>
  <si>
    <t>localization</t>
  </si>
  <si>
    <t>AT5G55630,AT4G00430,AT2G40300,AT2G45960,AT1G01620,AT1G72180,AT5G03555,AT1G05510,AT1G22550,AT3G21670,AT1G68650,AT1G17810,AT5G20230,AT2G04050,AT1G73190,AT2G38170,AT4G28040,AT5G40890,AT2G37170,AT3G27170,AT2G07741,AT2G07671,AT2G07777,AT5G04890,AT2G07698,AT2G07707,AT4G02700,AT3G53420,AT4G35180,AT4G17340,AT3G16240,AT4G20260,AT1G66770,AT3G26520,AT1G05760,AT2G29940,AT2G26690,AT3G48740,AT2G36830,AT5G23660</t>
  </si>
  <si>
    <t>AT1G20260,AT1G51500,AT1G01140,AT1G78570,AT5G17310,AT1G09070,AT5G58140,AT2G38170,AT2G05760,AT3G56930,AT5G62500,AT3G55740,AT1G22530,AT1G52280,AT2G38120,AT3G17650,AT3G05150,AT5G01240,AT1G15210,AT5G15930,AT4G30996,AT2G35190,AT1G57990,AT1G63010,AT4G00430,AT3G59310,AT2G19620,AT5G16000,AT4G32150,AT5G64410,AT3G43720,AT2G04050,AT5G04160,AT1G01620,AT1G66760,AT3G21250,AT2G06925,AT3G11820,AT2G18950,AT3G54820,AT5G55930,AT4G39030,AT4G10770,AT5G55630,AT5G26340,AT3G16100,AT5G59730,AT2G38540,AT1G04520,AT4G38730,AT1G72470,AT3G18890,AT3G53530,AT4G13510,AT4G25640,AT1G31812,AT2G16060,AT1G64670,AT5G19530,AT5G10260,AT3G24450,AT2G41190,AT1G75500,AT5G26200,AT3G13090,AT2G22500,AT5G49660,AT5G20230,AT2G38530,AT1G53500,AT1G10540,AT4G19030,AT2G31020,AT2G21540,AT1G02520,AT5G24030,AT5G65020,AT4G35180,AT3G16180,AT1G19970,AT1G35720,AT4G36640,AT5G11110,AT5G01870,AT2G24610,AT4G29140,AT5G04770,AT3G51670,AT4G00900,AT3G25610,AT3G08770,AT1G32080,AT5G13170,AT3G09520,AT5G24290,AT1G59870,AT4G15430,AT5G02170,AT1G77380,AT5G46050,AT4G24230,AT2G31220,AT2G16850,AT1G25250,AT1G61800,AT4G01430,AT3G45060,AT2G01950,AT3G61490,AT1G17140,AT1G22550,AT5G23820,AT1G16390,AT5G23940,AT1G77690,AT1G79410,AT2G44290,AT1G21070,AT2G25810,AT2G34390,AT5G04890,AT1G28010,AT1G15520,AT1G75170,AT2G26170,AT2G37170,AT3G53420,AT3G51600,AT1G72180,AT3G21670,AT2G13820,AT1G64200,AT1G66950,AT5G55520,AT2G28160,AT4G20260,AT3G59340,AT5G46110,AT5G46240,AT2G24170,AT1G30280,AT4G31730,AT2G44300,AT1G52190,AT4G01730,AT1G51460,AT1G16370,AT5G27690,AT1G66780,AT1G05760,AT3G56240,AT2G36830,AT4G34580,AT5G40890,AT1G56430,AT5G13990,AT1G30900,AT1G74770,AT1G01070,AT3G26590,AT1G64780,AT3G22910,AT2G36590,AT4G02700,AT5G13930,AT5G48485,AT4G35380,AT1G47395,AT1G16310,AT1G18880,AT5G23830,AT4G25350,AT1G10380,AT1G47400,AT2G15310,AT5G63850,AT3G26520</t>
  </si>
  <si>
    <t>GO:0051174</t>
  </si>
  <si>
    <t>regulation of phosphorus metabolic process</t>
  </si>
  <si>
    <t>GO:0051173</t>
  </si>
  <si>
    <t>positive regulation of nitrogen compound metabolic process</t>
  </si>
  <si>
    <t>AT4G34590,AT3G01470,AT5G11510,AT3G17609,AT2G16365,AT1G44830,AT3G54810,AT4G18880,AT5G49450,AT3G48590,AT4G18020,AT2G18160,AT5G08790,AT5G24120,AT1G75500,AT2G26150,AT2G45050,AT3G06030,AT1G43160,AT2G37060,AT1G66810,AT2G47460,AT5G47220,AT5G59800,AT4G01540,AT1G74310,AT1G28470,AT3G58120,AT3G63140,AT2G42380,AT1G02460,AT2G30040,AT1G26960,AT1G33280,AT1G69780</t>
  </si>
  <si>
    <t>GO:0051252</t>
  </si>
  <si>
    <t>regulation of RNA metabolic process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</si>
  <si>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5G08790,AT5G44210,AT3G15540,AT2G38090,AT5G24120,AT5G28770,AT3G54560,AT4G16750,AT2G26150,AT2G45050,AT5G47370,AT1G02340,AT5G04820,AT2G16400,AT1G66050,AT1G04240,AT2G45680,AT5G14370,AT1G43160,AT1G59940,AT1G04250,AT1G31310,AT1G06180,AT4G14560,AT2G46810,AT2G37060,AT2G47520,AT1G66810,AT5G67450,AT2G30250,AT4G23800,AT2G47460,AT5G47220,AT3G23050,AT4G37110,AT5G24800,AT3G18010,AT2G31220,AT1G30650,AT1G25250,AT5G18270,AT1G69810,AT4G01540,AT5G61430,AT1G01380,AT4G17460,AT5G66940,AT2G18300,AT4G34610,AT3G50890,AT3G25730,AT1G22810,AT5G47230,AT1G28470,AT1G27730,AT3G58120,AT1G68520,AT1G24625,AT1G74890,AT1G74430,AT3G63140,AT4G17490,AT5G26170,AT1G19050,AT2G28160,AT2G37430,AT2G42380,AT1G25560,AT2G31380,AT2G30040,AT3G17040,AT3G11280,AT4G37610,AT5G59820,AT5G10570,AT2G33710,AT1G26960,AT2G30424,AT3G46080,AT5G14070,AT1G13740,AT5G25890,AT1G25440,AT1G33280,AT5G06510,AT1G28480,AT5G50820,AT1G55600,AT4G38620,AT5G50915,AT1G69780,AT4G23550,AT5G18240</t>
  </si>
  <si>
    <t>GO:0051347</t>
  </si>
  <si>
    <t>positive regulation of transferase activity</t>
  </si>
  <si>
    <t>AT3G06030,AT5G04140</t>
  </si>
  <si>
    <t>GO:0051365</t>
  </si>
  <si>
    <t>cellular response to potassium ion starvation</t>
  </si>
  <si>
    <t>AT1G43910</t>
  </si>
  <si>
    <t>AT1G01140,AT1G43910</t>
  </si>
  <si>
    <t>GO:0051410</t>
  </si>
  <si>
    <t>detoxification of nitrogen compound</t>
  </si>
  <si>
    <t>AT3G44300</t>
  </si>
  <si>
    <t>AT3G44310,AT3G44320</t>
  </si>
  <si>
    <t>GO:0055067</t>
  </si>
  <si>
    <t>monovalent inorganic cation homeostasis</t>
  </si>
  <si>
    <t>AT1G01140,AT4G30996,AT5G55630,AT1G72300,AT1G59870</t>
  </si>
  <si>
    <t>GO:0055065</t>
  </si>
  <si>
    <t>metal ion homeostasis</t>
  </si>
  <si>
    <t>AT1G01140,AT2G38170,AT1G51070,AT4G30996,AT5G55630,AT4G00900,AT5G24290,AT1G59870,AT1G20340,AT3G15353,AT3G56240,AT1G74770</t>
  </si>
  <si>
    <t>GO:0055062</t>
  </si>
  <si>
    <t>phosphate ion homeostasis</t>
  </si>
  <si>
    <t>GO:0052548</t>
  </si>
  <si>
    <t>regulation of endopeptidase activity</t>
  </si>
  <si>
    <t>GO:0052547</t>
  </si>
  <si>
    <t>regulation of peptidase activity</t>
  </si>
  <si>
    <t>GO:0052126</t>
  </si>
  <si>
    <t>movement in host environment</t>
  </si>
  <si>
    <t>GO:0051704</t>
  </si>
  <si>
    <t>multi-organism process</t>
  </si>
  <si>
    <t>AT5G03760,AT4G28250,AT5G04890,AT4G20260,AT1G05760,AT1G14630</t>
  </si>
  <si>
    <t>AT5G48230,AT5G18700,AT1G31650,AT5G51330,AT1G04520,AT2G36880,AT3G23670,AT5G57800,AT5G46700,AT1G72150,AT4G08850,AT5G21150,AT2G20750,AT3G63010,AT1G25450,AT2G37540,AT4G28650,AT5G04890,AT4G37450,AT5G03760,AT4G28560,AT2G41110,AT4G00080,AT4G20260,AT4G28250,AT1G05760,AT1G80740,AT1G56430,AT5G13990,AT2G41970</t>
  </si>
  <si>
    <t>GO:0051701</t>
  </si>
  <si>
    <t>biological process involved in interaction with host</t>
  </si>
  <si>
    <t>AT1G04520,AT5G51600,AT3G06110,AT5G04890,AT1G05760</t>
  </si>
  <si>
    <t>GO:0051651</t>
  </si>
  <si>
    <t>maintenance of location in cell</t>
  </si>
  <si>
    <t>GO:0051641</t>
  </si>
  <si>
    <t>cellular localization</t>
  </si>
  <si>
    <t>AT5G17310,AT1G09070,AT5G58140,AT3G56930,AT5G62500,AT5G15930,AT4G30996,AT2G35190,AT5G16000,AT3G11820,AT5G10260,AT1G19970,AT5G24290,AT1G59870,AT2G31220,AT3G61490,AT5G55520,AT2G24170,AT4G01730,AT1G30900,AT1G74770,AT5G23830,AT2G15310</t>
  </si>
  <si>
    <t>GO:0051607</t>
  </si>
  <si>
    <t>defense response to virus</t>
  </si>
  <si>
    <t>GO:0051606</t>
  </si>
  <si>
    <t>detection of stimulus</t>
  </si>
  <si>
    <t>AT2G40080,AT3G17609,AT4G16780,AT3G51920,AT3G54560,AT1G02340,AT5G49760,AT1G14280,AT2G02950</t>
  </si>
  <si>
    <t>GO:0051604</t>
  </si>
  <si>
    <t>protein maturation</t>
  </si>
  <si>
    <t>AT1G06870,AT2G35370,AT1G32470,AT2G35260</t>
  </si>
  <si>
    <t>GO:0051603</t>
  </si>
  <si>
    <t>proteolysis involved in cellular protein catabolic process</t>
  </si>
  <si>
    <t>GO:0051602</t>
  </si>
  <si>
    <t>response to electrical stimulus</t>
  </si>
  <si>
    <t>GO:0051592</t>
  </si>
  <si>
    <t>response to calcium ion</t>
  </si>
  <si>
    <t>AT3G51920,AT5G23060,AT4G20260</t>
  </si>
  <si>
    <t>GO:0051510</t>
  </si>
  <si>
    <t>regulation of unidimensional cell growth</t>
  </si>
  <si>
    <t>AT1G31650,AT2G41800,AT3G63430,AT1G66810,AT4G20260,AT5G13990</t>
  </si>
  <si>
    <t>GO:0051495</t>
  </si>
  <si>
    <t>positive regulation of cytoskeleton organization</t>
  </si>
  <si>
    <t>GO:0051494</t>
  </si>
  <si>
    <t>negative regulation of cytoskeleton organization</t>
  </si>
  <si>
    <t>GO:0051493</t>
  </si>
  <si>
    <t>regulation of cytoskeleton organization</t>
  </si>
  <si>
    <t>AT1G20260,AT5G62500,AT4G20260,AT2G29890</t>
  </si>
  <si>
    <t>GO:0071421</t>
  </si>
  <si>
    <t>manganese ion transmembrane transport</t>
  </si>
  <si>
    <t>AT1G68650</t>
  </si>
  <si>
    <t>GO:0010091</t>
  </si>
  <si>
    <t>trichome branching</t>
  </si>
  <si>
    <t>AT2G46600</t>
  </si>
  <si>
    <t>AT1G17920,AT3G55360,AT2G46600</t>
  </si>
  <si>
    <t>GO:0009704</t>
  </si>
  <si>
    <t>de-etiolation</t>
  </si>
  <si>
    <t>AT1G10370,AT5G23060</t>
  </si>
  <si>
    <t>GO:0010053</t>
  </si>
  <si>
    <t>root epidermal cell differentiation</t>
  </si>
  <si>
    <t>AT3G56930,AT2G38120,AT1G05850,AT1G49240,AT1G79840,AT3G53750,AT3G43960,AT1G59870,AT1G01380,AT4G34580,AT5G51060,AT1G12560,AT5G49270,AT2G41970,AT3G62680</t>
  </si>
  <si>
    <t>GO:0009127</t>
  </si>
  <si>
    <t>purine nucleoside monophosphate biosynthetic process</t>
  </si>
  <si>
    <t>GO:0009126</t>
  </si>
  <si>
    <t>purine nucleoside monophosphate metabolic process</t>
  </si>
  <si>
    <t>GO:0009124</t>
  </si>
  <si>
    <t>nucleoside monophosphate biosynthetic process</t>
  </si>
  <si>
    <t>AT1G55810,AT3G07800,AT5G11160,AT4G22570</t>
  </si>
  <si>
    <t>GO:0009123</t>
  </si>
  <si>
    <t>nucleoside monophosphate metabolic process</t>
  </si>
  <si>
    <t>GO:0009119</t>
  </si>
  <si>
    <t>ribonucleoside metabolic process</t>
  </si>
  <si>
    <t>GO:0009117</t>
  </si>
  <si>
    <t>nucleotide metabolic process</t>
  </si>
  <si>
    <t>AT5G52920,AT1G30120,AT1G09780,AT2G22480,AT1G60440,AT1G68760,AT1G55810,AT4G20320,AT1G60810,AT1G10670,AT4G26520,AT5G49460,AT5G22500,AT1G76550,AT3G27060,AT5G11160,AT4G29220,AT4G22570,AT5G23220</t>
  </si>
  <si>
    <t>GO:0009116</t>
  </si>
  <si>
    <t>nucleoside metabolic process</t>
  </si>
  <si>
    <t>AT1G05620,AT1G55810,AT3G07800,AT5G18860,AT5G11160,AT1G59870,AT4G22570,AT4G24340</t>
  </si>
  <si>
    <t>GO:0009113</t>
  </si>
  <si>
    <t>purine nucleobase biosynthetic process</t>
  </si>
  <si>
    <t>GO:0009112</t>
  </si>
  <si>
    <t>nucleobase metabolic process</t>
  </si>
  <si>
    <t>GO:0009111</t>
  </si>
  <si>
    <t>vitamin catabolic process</t>
  </si>
  <si>
    <t>GO:0009110</t>
  </si>
  <si>
    <t>vitamin biosynthetic process</t>
  </si>
  <si>
    <t>AT1G74470,AT2G41090</t>
  </si>
  <si>
    <t>AT4G15560,AT2G39770,AT2G18950,AT5G04490,AT1G67070,AT5G54770,AT2G46740,AT1G74470,AT2G41090</t>
  </si>
  <si>
    <t>GO:0009086</t>
  </si>
  <si>
    <t>methionine biosynthetic process</t>
  </si>
  <si>
    <t>AT2G26400</t>
  </si>
  <si>
    <t>AT3G59970,AT1G14820,AT2G44160,AT3G03780</t>
  </si>
  <si>
    <t>GO:0009084</t>
  </si>
  <si>
    <t>glutamine family amino acid biosynthetic process</t>
  </si>
  <si>
    <t>AT2G22970,AT5G35630,AT5G04140,AT1G66200</t>
  </si>
  <si>
    <t>GO:0009083</t>
  </si>
  <si>
    <t>branched-chain amino acid catabolic process</t>
  </si>
  <si>
    <t>AT1G21400</t>
  </si>
  <si>
    <t>AT1G10060</t>
  </si>
  <si>
    <t>GO:0009081</t>
  </si>
  <si>
    <t>branched-chain amino acid metabolic process</t>
  </si>
  <si>
    <t>AT3G20390,AT1G14820,AT1G10060</t>
  </si>
  <si>
    <t>GO:0009074</t>
  </si>
  <si>
    <t>aromatic amino acid family catabolic process</t>
  </si>
  <si>
    <t>GO:0009072</t>
  </si>
  <si>
    <t>aromatic amino acid family metabolic process</t>
  </si>
  <si>
    <t>AT1G22410,AT2G27820,AT5G04230,AT1G75500,AT3G53260,AT2G37040,AT4G08870,AT3G44720</t>
  </si>
  <si>
    <t>GO:0009070</t>
  </si>
  <si>
    <t>serine family amino acid biosynthetic process</t>
  </si>
  <si>
    <t>AT4G21990,AT2G13360</t>
  </si>
  <si>
    <t>AT4G21990,AT4G37930,AT1G55920</t>
  </si>
  <si>
    <t>GO:0009069</t>
  </si>
  <si>
    <t>serine family amino acid metabolic process</t>
  </si>
  <si>
    <t>AT4G21990,AT4G37930,AT2G35370,AT1G55920,AT1G32470</t>
  </si>
  <si>
    <t>GO:0009067</t>
  </si>
  <si>
    <t>aspartate family amino acid biosynthetic process</t>
  </si>
  <si>
    <t>AT3G59970,AT1G14820,AT2G44160,AT3G03780,AT5G52100</t>
  </si>
  <si>
    <t>GO:0009066</t>
  </si>
  <si>
    <t>aspartate family amino acid metabolic process</t>
  </si>
  <si>
    <t>GO:0009064</t>
  </si>
  <si>
    <t>glutamine family amino acid metabolic process</t>
  </si>
  <si>
    <t>AT4G20320,AT3G30775,AT4G30550,AT2G22970,AT1G65960,AT5G35630,AT5G04140,AT1G66200,AT4G08870,AT5G17330,AT2G23970</t>
  </si>
  <si>
    <t>GO:0009063</t>
  </si>
  <si>
    <t>cellular amino acid catabolic process</t>
  </si>
  <si>
    <t>AT3G30775,AT5G04230,AT4G37930,AT2G35370,AT1G10060,AT3G53260,AT2G37040,AT1G65960,AT1G32470,AT5G17330</t>
  </si>
  <si>
    <t>GO:0009060</t>
  </si>
  <si>
    <t>aerobic respiration</t>
  </si>
  <si>
    <t>AT3G22370,AT2G07687,AT5G51060</t>
  </si>
  <si>
    <t>AT5G52920,AT3G22370,AT4G26970,AT5G09660,AT5G43330,AT3G14940,AT2G18450,AT5G51060</t>
  </si>
  <si>
    <t>GO:0009059</t>
  </si>
  <si>
    <t>macromolecule biosynthetic process</t>
  </si>
  <si>
    <t>AT1G55850,AT5G64170,AT1G01060,AT1G54870,AT3G04730,AT4G00400,AT5G08050,AT1G22590,AT1G02340,AT5G57660,AT2G07715,AT2G30040,AT1G74310,AT2G07696,AT3G56290,AT2G31380,AT2G07725,AT1G13740,AT1G66600,AT1G25440,AT4G20260,AT1G17960</t>
  </si>
  <si>
    <t>AT1G55850,AT5G15490,AT4G01310,AT3G29360,AT5G61000,AT3G28910,AT1G51070,AT2G28550,AT3G56930,AT4G31920,AT2G26580,AT1G66430,AT3G06740,AT1G17920,AT4G34590,AT1G24170,AT1G52150,AT2G29680,AT1G05850,AT5G08330,AT4G31550,AT1G05710,AT2G39770,AT5G14000,AT3G01470,AT1G26570,AT3G04730,AT5G07580,AT1G69770,AT5G11510,AT5G60920,AT3G07650,AT3G17609,AT2G16365,AT2G33510,AT1G44830,AT3G54810,AT5G04340,AT3G02250,AT5G06250,AT5G39320,AT2G47240,AT1G14460,AT2G02060,AT4G16780,AT4G32460,AT1G79840,AT5G43700,AT1G10670,AT3G55800,AT4G32980,AT2G31730,AT5G09670,AT4G17500,AT1G62300,AT5G22940,AT4G02130,AT4G18880,AT1G49430,AT5G49450,AT5G56780,AT1G02220,AT5G57660,AT3G48590,AT4G18020,AT2G18160,AT4G39070,AT3G07800,AT1G64670,AT5G08790,AT5G44210,AT3G15540,AT2G38090,AT5G24120,AT5G09870,AT1G67070,AT5G28770,AT3G54560,AT5G22800,AT4G16750,AT3G02210,AT2G26150,AT2G45050,AT2G38530,AT2G35710,AT5G47370,AT1G02340,AT5G04820,AT2G16400,AT1G66050,AT5G21150,AT1G04240,AT2G45680,AT5G14370,AT1G43160,AT3G27060,AT1G59940,AT1G04250,AT1G31310,AT1G06180,AT4G14560,AT2G46810,AT3G58790,AT2G37060,AT2G47520,AT1G66810,AT5G67450,AT2G30250,AT4G23800,AT2G47460,AT5G47220,AT3G23050,AT5G44480,AT3G02830,AT4G37110,AT5G24800,AT2G32530,AT3G18010,AT2G31220,AT1G30650,AT1G25250,AT5G18270,AT1G17960,AT1G69810,AT4G01540,AT1G56550,AT5G61430,AT1G01380,AT1G20340,AT1G74310,AT5G23940,AT4G17460,AT5G66940,AT2G18300,AT4G34610,AT3G50890,AT3G25730,AT1G22810,AT4G01950,AT3G14570,AT5G47230,AT1G14080,AT1G28470,AT1G27730,AT3G61111,AT3G58120,AT1G68520,AT1G24625,AT5G02220,AT1G74890,AT1G74430,AT3G63140,AT4G17490,AT5G26170,AT1G19050,AT2G34530,AT2G28160,AT2G37430,AT2G42380,AT1G02460,AT1G25560,AT2G31380,AT4G20260,AT2G30040,AT5G19220,AT3G17040,AT3G11280,AT4G37610,AT5G59820,AT4G01750,AT5G10570,AT2G33710,AT1G26960,AT4G01730,AT2G30424,AT3G46080,AT5G14070,AT2G38320,AT1G13740,AT5G25890,AT1G25440,AT1G33280,AT5G06510,AT1G28480,AT5G50820,AT4G00400,AT1G55600,AT1G35730,AT4G38620,AT5G50915,AT1G69780,AT1G67330,AT4G23550,AT5G18240</t>
  </si>
  <si>
    <t>GO:0009132</t>
  </si>
  <si>
    <t>nucleoside diphosphate metabolic process</t>
  </si>
  <si>
    <t>GO:0009058</t>
  </si>
  <si>
    <t>biosynthetic process</t>
  </si>
  <si>
    <t>AT1G06350,AT1G55850,AT5G64170,AT4G39330,AT4G21990,AT1G08980,AT1G02500,AT1G01060,AT3G56940,AT5G36160,AT2G26640,AT1G42970,AT1G54870,AT4G22570,AT2G45970,AT1G76690,AT3G04730,AT4G00400,AT5G08050,AT4G24510,AT1G58290,AT3G16410,AT1G22590,AT2G35260,AT5G15950,AT5G04530,AT5G03555,AT1G32060,AT1G76680,AT1G74470,AT1G02340,AT4G34050,AT5G20230,AT2G37210,AT5G38410,AT5G35630,AT1G12900,AT1G01120,AT2G13360,AT5G57660,AT2G07715,AT2G30040,AT5G54160,AT1G74310,AT5G04140,AT2G07741,AT4G27440,AT2G07696,AT3G56290,AT3G44300,AT2G31380,AT2G07671,AT2G07725,AT2G07777,AT1G13740,AT2G07698,AT1G07720,AT2G07707,AT1G66600,AT2G41090,AT1G57750,AT1G25440,AT4G20260,AT1G78490,AT5G13630,AT2G22190,AT2G05070,AT4G28680,AT2G33070,AT1G17960,AT2G26400,AT2G05100</t>
  </si>
  <si>
    <t>AT1G55850,AT5G15490,AT5G52920,AT5G48230,AT1G51500,AT4G01310,AT4G15560,AT4G01850,AT1G78570,AT3G29360,AT5G61000,AT1G30120,AT5G17230,AT3G20390,AT3G28910,AT1G51070,AT1G22410,AT2G28550,AT2G43710,AT3G56930,AT2G27820,AT4G31920,AT1G54580,AT2G26580,AT1G66430,AT3G06740,AT1G17920,AT4G34590,AT1G24170,AT1G52150,AT5G45930,AT2G30490,AT2G29680,AT3G23820,AT1G74960,AT5G10480,AT1G05850,AT5G08330,AT4G31550,AT1G05710,AT4G13050,AT4G30440,AT1G60440,AT1G68760,AT2G39770,AT5G14000,AT3G01470,AT5G59290,AT3G44310,AT1G14290,AT1G26570,AT3G55360,AT5G18660,AT3G04730,AT3G59970,AT5G07580,AT1G55810,AT5G06300,AT4G20320,AT1G69770,AT5G11510,AT5G60920,AT1G60810,AT3G07650,AT1G58290,AT3G17609,AT4G21990,AT2G16365,AT5G05690,AT2G33510,AT1G44830,AT3G54810,AT5G04230,AT5G16240,AT5G04340,AT3G02250,AT5G38410,AT5G06250,AT5G39320,AT2G47240,AT5G47770,AT5G63800,AT1G14460,AT2G02060,AT4G16780,AT4G32460,AT2G18950,AT1G79840,AT5G43700,AT1G10670,AT4G26520,AT3G55800,AT4G32980,AT2G31730,AT5G09670,AT1G14820,AT4G17500,AT1G62300,AT5G22940,AT2G06050,AT4G25420,AT4G39030,AT4G02130,AT2G15090,AT1G68530,AT5G04490,AT4G18880,AT1G49430,AT5G49450,AT2G47650,AT5G56780,AT1G02220,AT5G57660,AT2G44160,AT3G48590,AT4G25640,AT4G18020,AT2G18160,AT4G39070,AT5G49460,AT3G07800,AT3G03780,AT1G64670,AT5G08790,AT3G25110,AT4G27030,AT5G44210,AT2G36880,AT5G19530,AT3G15540,AT2G22970,AT1G30530,AT2G38090,AT1G31070,AT3G51240,AT5G24120,AT3G14530,AT1G75500,AT5G15530,AT5G22500,AT5G09870,AT4G37930,AT1G67070,AT5G28770,AT3G54560,AT5G22800,AT4G16750,AT3G26650,AT5G49660,AT5G57800,AT3G02210,AT5G20230,AT2G26150,AT2G45050,AT2G38530,AT1G54410,AT4G11280,AT2G39660,AT1G53500,AT2G35710,AT1G67560,AT3G55120,AT5G47370,AT1G02340,AT3G49210,AT3G56940,AT5G04820,AT2G16400,AT1G74710,AT1G66050,AT5G21150,AT1G04240,AT4G20860,AT3G16400,AT2G45680,AT1G32060,AT1G02500,AT5G14370,AT1G43160,AT2G02990,AT3G27060,AT1G59940,AT1G04250,AT5G13710,AT5G54770,AT1G31310,AT5G11110,AT1G07890,AT1G06180,AT3G03990,AT5G52100,AT4G14560,AT2G29390,AT3G63010,AT2G46810,AT2G28305,AT2G28760,AT3G58790,AT2G37060,AT4G39330,AT2G47520,AT5G11160,AT1G55920,AT1G10060,AT1G66810,AT5G67450,AT1G25450,AT2G30250,AT4G23800,AT1G08980,AT2G47460,AT3G25780,AT5G47220,AT3G23050,AT5G44480,AT3G53260,AT3G02830,AT4G37110,AT4G23590,AT5G24800,AT2G32530,AT1G06350,AT5G42650,AT3G18010,AT2G31220,AT5G05270,AT2G26640,AT1G30650,AT1G25250,AT5G18270,AT1G17960,AT1G12740,AT1G06000,AT1G02400,AT1G69810,AT1G13930,AT4G01540,AT2G46740,AT1G56550,AT5G61430,AT1G01380,AT1G21110,AT4G01070,AT1G20340,AT1G74310,AT5G23940,AT4G17460,AT5G66940,AT2G18300,AT4G34610,AT3G19450,AT4G34050,AT1G76690,AT1G21070,AT5G12420,AT3G50890,AT3G25730,AT4G24510,AT1G22810,AT2G25450,AT4G01950,AT5G54160,AT4G22570,AT1G42970,AT3G14570,AT5G47230,AT1G14080,AT1G76680,AT2G26170,AT1G28470,AT1G27730,AT3G61111,AT2G33070,AT5G10170,AT3G58120,AT2G45970,AT1G68520,AT1G12900,AT1G24625,AT5G02220,AT1G74890,AT1G05010,AT1G07720,AT1G74430,AT3G63140,AT4G17490,AT5G26170,AT1G19050,AT2G34530,AT2G37040,AT2G37210,AT5G07990,AT2G28160,AT2G37430,AT1G01120,AT2G42380,AT1G61820,AT1G02460,AT1G25560,AT1G74470,AT2G31380,AT4G20260,AT3G22400,AT2G30040,AT5G19220,AT5G66230,AT3G17040,AT3G14540,AT4G14690,AT3G11280,AT4G37610,AT1G77330,AT3G25760,AT5G59820,AT4G01750,AT3G22840,AT3G26840,AT5G66280,AT5G10570,AT1G43800,AT2G33710,AT1G26960,AT4G01730,AT5G08640,AT5G35630,AT1G57750,AT2G30424,AT5G04140,AT4G26200,AT3G46080,AT5G13630,AT1G56430,AT1G78490,AT5G04530,AT5G14070,AT2G38320,AT1G51420,AT1G13740,AT2G35260,AT4G10120,AT3G16410,AT5G23220,AT5G05340,AT5G25890,AT1G25440,AT5G13930,AT1G33280,AT5G06510,AT1G28480,AT1G66200,AT5G50820,AT2G05100,AT1G02190,AT4G00400,AT2G37700,AT2G41090,AT1G55600,AT1G35730,AT2G05070,AT4G08870,AT4G38620,AT5G50915,AT1G69780,AT3G44720,AT4G27440,AT4G28420,AT1G67330,AT4G23550,AT5G18240,AT5G54190,AT4G28680</t>
  </si>
  <si>
    <t>GO:0009135</t>
  </si>
  <si>
    <t>purine nucleoside diphosphate metabolic process</t>
  </si>
  <si>
    <t>GO:0009142</t>
  </si>
  <si>
    <t>nucleoside triphosphate biosynthetic process</t>
  </si>
  <si>
    <t>AT1G55810,AT4G20320</t>
  </si>
  <si>
    <t>GO:0009312</t>
  </si>
  <si>
    <t>oligosaccharide biosynthetic process</t>
  </si>
  <si>
    <t>AT3G55800,AT5G11110,AT3G63010,AT1G51420,AT4G10120</t>
  </si>
  <si>
    <t>GO:0009311</t>
  </si>
  <si>
    <t>oligosaccharide metabolic process</t>
  </si>
  <si>
    <t>AT1G22650,AT1G12240,AT1G62660,AT2G22190</t>
  </si>
  <si>
    <t>AT1G35580,AT3G55800,AT5G11110,AT3G63010,AT4G09510,AT1G22650,AT1G12240,AT1G51420,AT4G10120,AT1G62660</t>
  </si>
  <si>
    <t>GO:0009309</t>
  </si>
  <si>
    <t>amine biosynthetic process</t>
  </si>
  <si>
    <t>GO:0009308</t>
  </si>
  <si>
    <t>amine metabolic process</t>
  </si>
  <si>
    <t>AT5G15950,AT2G37210</t>
  </si>
  <si>
    <t>AT5G06300,AT5G49450,AT5G19530,AT1G75500,AT2G28305,AT2G37210,AT4G31730,AT3G63440,AT1G56430,AT4G08870</t>
  </si>
  <si>
    <t>GO:0009294</t>
  </si>
  <si>
    <t>DNA mediated transformation</t>
  </si>
  <si>
    <t>GO:0009292</t>
  </si>
  <si>
    <t>genetic transfer</t>
  </si>
  <si>
    <t>GO:0009269</t>
  </si>
  <si>
    <t>response to desiccation</t>
  </si>
  <si>
    <t>AT1G05260,AT2G05070,AT2G05100</t>
  </si>
  <si>
    <t>AT1G76180,AT2G05520,AT2G05100,AT1G05260,AT2G05070</t>
  </si>
  <si>
    <t>GO:0009267</t>
  </si>
  <si>
    <t>cellular response to starvation</t>
  </si>
  <si>
    <t>AT1G01140,AT3G44320,AT1G62300,AT5G49450,AT5G28770,AT2G02990,AT1G55920,AT1G20620,AT4G20260,AT3G62680,AT4G25350,AT1G66270,AT1G43910</t>
  </si>
  <si>
    <t>GO:0009260</t>
  </si>
  <si>
    <t>ribonucleotide biosynthetic process</t>
  </si>
  <si>
    <t>GO:0009259</t>
  </si>
  <si>
    <t>ribonucleotide metabolic process</t>
  </si>
  <si>
    <t>GO:0009251</t>
  </si>
  <si>
    <t>glucan catabolic process</t>
  </si>
  <si>
    <t>GO:0009250</t>
  </si>
  <si>
    <t>glucan biosynthetic process</t>
  </si>
  <si>
    <t>AT1G55850,AT1G66430,AT1G05850,AT2G39770,AT5G60920,AT1G10670,AT3G55800,AT5G09870,AT3G02210,AT2G32530,AT3G14570,AT1G14080,AT5G19220</t>
  </si>
  <si>
    <t>GO:0009201</t>
  </si>
  <si>
    <t>ribonucleoside triphosphate biosynthetic process</t>
  </si>
  <si>
    <t>GO:0009199</t>
  </si>
  <si>
    <t>ribonucleoside triphosphate metabolic process</t>
  </si>
  <si>
    <t>GO:0009185</t>
  </si>
  <si>
    <t>ribonucleoside diphosphate metabolic process</t>
  </si>
  <si>
    <t>GO:0009179</t>
  </si>
  <si>
    <t>purine ribonucleoside diphosphate metabolic process</t>
  </si>
  <si>
    <t>GO:0009168</t>
  </si>
  <si>
    <t>purine ribonucleoside monophosphate biosynthetic process</t>
  </si>
  <si>
    <t>GO:0009167</t>
  </si>
  <si>
    <t>purine ribonucleoside monophosphate metabolic process</t>
  </si>
  <si>
    <t>GO:0009165</t>
  </si>
  <si>
    <t>nucleotide biosynthetic process</t>
  </si>
  <si>
    <t>AT1G30120,AT1G60440,AT1G55810,AT4G20320,AT1G60810,AT1G10670,AT5G49460,AT3G27060,AT5G11160,AT4G22570,AT5G23220</t>
  </si>
  <si>
    <t>GO:0009163</t>
  </si>
  <si>
    <t>nucleoside biosynthetic process</t>
  </si>
  <si>
    <t>GO:0009161</t>
  </si>
  <si>
    <t>ribonucleoside monophosphate metabolic process</t>
  </si>
  <si>
    <t>GO:0009156</t>
  </si>
  <si>
    <t>ribonucleoside monophosphate biosynthetic process</t>
  </si>
  <si>
    <t>GO:0009152</t>
  </si>
  <si>
    <t>purine ribonucleotide biosynthetic process</t>
  </si>
  <si>
    <t>GO:0009150</t>
  </si>
  <si>
    <t>purine ribonucleotide metabolic process</t>
  </si>
  <si>
    <t>AT5G52920,AT1G30120,AT1G09780,AT2G22480,AT1G60440,AT1G60810,AT1G10670,AT4G26520,AT5G49460,AT5G22500,AT1G76550,AT5G11160,AT4G29220,AT4G22570</t>
  </si>
  <si>
    <t>GO:0009144</t>
  </si>
  <si>
    <t>purine nucleoside triphosphate metabolic process</t>
  </si>
  <si>
    <t>AT1G68760</t>
  </si>
  <si>
    <t>GO:0009141</t>
  </si>
  <si>
    <t>nucleoside triphosphate metabolic process</t>
  </si>
  <si>
    <t>AT1G68760,AT1G55810,AT4G20320</t>
  </si>
  <si>
    <t>GO:0009057</t>
  </si>
  <si>
    <t>macromolecule catabolic process</t>
  </si>
  <si>
    <t>AT4G16190,AT5G43060,AT1G67750,AT3G27400,AT3G07010,AT1G70710,AT3G53190,AT4G35350,AT5G51500,AT2G43580,AT2G36870,AT3G48350</t>
  </si>
  <si>
    <t>AT5G01720,AT1G70710,AT3G60080,AT3G24670,AT5G27920,AT4G33220,AT1G05850,AT3G27925,AT1G29090,AT4G03110,AT3G07010,AT1G75680,AT5G43060,AT3G49220,AT3G10720,AT4G13710,AT5G19730,AT1G65610,AT1G64390,AT4G24780,AT3G43960,AT2G02990,AT5G22920,AT4G11050,AT4G19810,AT1G02300,AT1G09850,AT1G67370,AT4G21600,AT2G34080,AT5G51490,AT2G43590,AT3G19390,AT1G67750,AT2G43620,AT4G35350,AT2G41110,AT4G02290,AT1G04680,AT2G27420,AT4G13210,AT5G48900,AT3G27400,AT3G54420,AT4G11320,AT4G01700,AT3G48350,AT3G53190,AT1G30900,AT1G74770,AT4G15210,AT1G02800,AT5G49360,AT5G09730,AT2G16740,AT1G48930,AT1G20850,AT5G51500,AT1G02360,AT2G36870,AT3G48340</t>
  </si>
  <si>
    <t>GO:0008655</t>
  </si>
  <si>
    <t>pyrimidine-containing compound salvage</t>
  </si>
  <si>
    <t>AT1G55810</t>
  </si>
  <si>
    <t>GO:0008654</t>
  </si>
  <si>
    <t>phospholipid biosynthetic process</t>
  </si>
  <si>
    <t>AT4G15560,AT5G47770,AT3G14530,AT4G01950,AT5G10170,AT4G00400</t>
  </si>
  <si>
    <t>GO:0006986</t>
  </si>
  <si>
    <t>response to unfolded protein</t>
  </si>
  <si>
    <t>GO:0006974</t>
  </si>
  <si>
    <t>cellular response to DNA damage stimulus</t>
  </si>
  <si>
    <t>AT3G10010</t>
  </si>
  <si>
    <t>AT5G61000,AT1G68760,AT1G14750,AT1G14460,AT5G24280,AT3G07800,AT3G22880,AT3G27060,AT5G54770,AT3G12610,AT3G10010</t>
  </si>
  <si>
    <t>GO:0006972</t>
  </si>
  <si>
    <t>hyperosmotic response</t>
  </si>
  <si>
    <t>GO:0006955</t>
  </si>
  <si>
    <t>immune response</t>
  </si>
  <si>
    <t>AT1G51500,AT3G28910,AT2G43710,AT5G39580,AT4G33220,AT3G23170,AT3G23820,AT4G31550,AT1G33560,AT4G30440,AT2G39770,AT5G16000,AT2G22000,AT4G23250,AT5G11510,AT3G43720,AT4G03110,AT4G23270,AT1G44830,AT1G49050,AT3G30775,AT4G03280,AT1G06680,AT3G13790,AT3G11820,AT3G55800,AT2G34930,AT4G39030,AT1G49430,AT5G24400,AT5G14930,AT1G64670,AT4G01050,AT4G37930,AT3G54560,AT2G39660,AT1G19670,AT1G74710,AT5G66190,AT5G21150,AT2G47730,AT1G32060,AT2G02130,AT1G02930,AT1G65390,AT5G66570,AT2G02100,AT5G47220,AT1G22890,AT1G20020,AT1G59870,AT1G02920,AT5G42650,AT2G38870,AT5G46050,AT4G24230,AT3G06110,AT2G43120,AT5G13220,AT2G39730,AT1G55260,AT4G30650,AT2G18300,AT4G23190,AT3G15356,AT1G15520,AT3G10190,AT1G67470,AT5G21100,AT3G10930,AT5G26170,AT5G27420,AT4G20260,AT3G22400,AT4G19230,AT4G16860,AT1G32540,AT4G22212,AT4G39830,AT1G05760,AT5G64120,AT3G50930,AT1G66980,AT5G25440,AT4G22214,AT4G23670,AT4G22217,AT5G48485,AT4G08870,AT5G43580,AT1G20850,AT1G29660,AT3G26520</t>
  </si>
  <si>
    <t>GO:0006914</t>
  </si>
  <si>
    <t>autophagy</t>
  </si>
  <si>
    <t>GO:0006882</t>
  </si>
  <si>
    <t>cellular zinc ion homeostasis</t>
  </si>
  <si>
    <t>GO:0006880</t>
  </si>
  <si>
    <t>intracellular sequestering of iron ion</t>
  </si>
  <si>
    <t>GO:0006879</t>
  </si>
  <si>
    <t>cellular iron ion homeostasis</t>
  </si>
  <si>
    <t>AT5G24290,AT1G74770</t>
  </si>
  <si>
    <t>GO:0006878</t>
  </si>
  <si>
    <t>cellular copper ion homeostasis</t>
  </si>
  <si>
    <t>AT3G15353,AT3G56240</t>
  </si>
  <si>
    <t>GO:0006875</t>
  </si>
  <si>
    <t>cellular metal ion homeostasis</t>
  </si>
  <si>
    <t>GO:0006874</t>
  </si>
  <si>
    <t>cellular calcium ion homeostasis</t>
  </si>
  <si>
    <t>GO:0006873</t>
  </si>
  <si>
    <t>cellular ion homeostasis</t>
  </si>
  <si>
    <t>AT2G38170,AT4G30996,AT5G55630,AT5G24030,AT4G00900,AT5G24290,AT3G15353,AT3G56240,AT1G74770</t>
  </si>
  <si>
    <t>GO:0006869</t>
  </si>
  <si>
    <t>lipid transport</t>
  </si>
  <si>
    <t>GO:0006857</t>
  </si>
  <si>
    <t>oligopeptide transport</t>
  </si>
  <si>
    <t>GO:0006828</t>
  </si>
  <si>
    <t>manganese ion transport</t>
  </si>
  <si>
    <t>GO:0006826</t>
  </si>
  <si>
    <t>iron ion transport</t>
  </si>
  <si>
    <t>AT5G24290,AT2G28160,AT1G74770,AT1G47395,AT1G47400</t>
  </si>
  <si>
    <t>GO:0006821</t>
  </si>
  <si>
    <t>chloride transport</t>
  </si>
  <si>
    <t>AT5G24030,AT5G40890</t>
  </si>
  <si>
    <t>GO:0006820</t>
  </si>
  <si>
    <t>anion transport</t>
  </si>
  <si>
    <t>AT1G72180,AT1G22550,AT3G21670,AT5G40890,AT3G27170,AT4G02700,AT2G29940</t>
  </si>
  <si>
    <t>AT5G58140,AT3G55740,AT1G63010,AT2G06925,AT2G22500,AT5G49660,AT4G19030,AT5G24030,AT3G16180,AT1G32080,AT1G61800,AT4G01430,AT3G45060,AT1G22550,AT1G21070,AT2G34390,AT1G15520,AT1G72180,AT3G21670,AT5G46110,AT4G31730,AT1G52190,AT5G40890,AT1G01070,AT2G36590,AT4G02700,AT1G18880,AT4G25350</t>
  </si>
  <si>
    <t>GO:0006816</t>
  </si>
  <si>
    <t>calcium ion transport</t>
  </si>
  <si>
    <t>GO:0006813</t>
  </si>
  <si>
    <t>potassium ion transport</t>
  </si>
  <si>
    <t>AT1G01140,AT5G55630,AT1G35720,AT2G24610,AT5G46240</t>
  </si>
  <si>
    <t>GO:0006812</t>
  </si>
  <si>
    <t>cation transport</t>
  </si>
  <si>
    <t>AT5G55630,AT2G40300,AT1G68650,AT5G20230,AT2G38170,AT5G40890,AT3G27170,AT2G07741,AT2G07671,AT2G07777,AT2G07698,AT2G07707,AT3G16240</t>
  </si>
  <si>
    <t>AT1G20260,AT1G01140,AT2G38170,AT5G55630,AT4G38730,AT3G53530,AT4G13510,AT3G24450,AT2G22500,AT5G20230,AT1G35720,AT2G24610,AT4G00900,AT5G24290,AT1G59870,AT4G15430,AT1G15520,AT1G64200,AT2G28160,AT5G46240,AT5G27690,AT3G56240,AT5G40890,AT1G74770,AT1G64780,AT3G22910,AT1G47395,AT1G16310,AT1G47400</t>
  </si>
  <si>
    <t>GO:0006995</t>
  </si>
  <si>
    <t>cellular response to nitrogen starvation</t>
  </si>
  <si>
    <t>GO:0006996</t>
  </si>
  <si>
    <t>organelle organization</t>
  </si>
  <si>
    <t>AT1G44000,AT3G56940,AT5G08050,AT1G44575,AT5G13770,AT2G30040,AT2G07696,AT3G56290,AT2G07725,AT4G20260,AT1G14630</t>
  </si>
  <si>
    <t>AT1G20260,AT4G01310,AT1G50010,AT1G06870,AT5G58140,AT5G61000,AT5G62500,AT5G18700,AT1G20010,AT5G27930,AT2G35190,AT5G23860,AT2G29550,AT1G75780,AT1G14750,AT1G04820,AT1G69770,AT3G14190,AT2G40820,AT2G16700,AT2G16365,AT5G44340,AT3G11820,AT2G46980,AT5G51330,AT1G10200,AT5G23730,AT3G53750,AT3G22880,AT1G76540,AT5G24120,AT3G23670,AT3G54560,AT3G56940,AT3G06030,AT1G66050,AT2G34560,AT4G15830,AT1G43160,AT3G23890,AT2G20635,AT5G51600,AT3G12110,AT5G13770,AT1G32080,AT4G32830,AT1G67370,AT5G25380,AT2G39900,AT3G19050,AT2G41660,AT3G61111,AT5G02220,AT3G63140,AT4G20260,AT2G30040,AT2G29890,AT3G17040,AT5G48460,AT2G38160,AT1G44575,AT1G80740,AT1G01750</t>
  </si>
  <si>
    <t>GO:0007010</t>
  </si>
  <si>
    <t>cytoskeleton organization</t>
  </si>
  <si>
    <t>AT1G20260,AT1G50010,AT5G62500,AT5G18700,AT1G20010,AT5G27930,AT5G23860,AT2G29550,AT1G75780,AT1G04820,AT2G40820,AT2G16700,AT5G44340,AT1G10200,AT3G53750,AT3G23670,AT3G06030,AT2G34560,AT4G15830,AT5G51600,AT3G12110,AT4G32830,AT2G39900,AT3G19050,AT4G20260,AT2G29890,AT5G48460,AT2G38160,AT1G01750</t>
  </si>
  <si>
    <t>GO:0007017</t>
  </si>
  <si>
    <t>microtubule-based process</t>
  </si>
  <si>
    <t>AT1G50010,AT5G62500,AT4G38950,AT5G18700,AT1G20010,AT5G27930,AT5G23860,AT2G29550,AT1G18550,AT1G75780,AT1G04820,AT5G44340,AT3G23670,AT3G44050,AT3G06030,AT2G34560,AT4G15830,AT5G23910,AT5G51600,AT4G32830,AT1G18370,AT3G19050,AT5G55520,AT4G20260,AT2G38160</t>
  </si>
  <si>
    <t>GO:0008652</t>
  </si>
  <si>
    <t>cellular amino acid biosynthetic process</t>
  </si>
  <si>
    <t>AT3G20390,AT1G22410,AT2G27820,AT3G59970,AT4G21990,AT1G14820,AT2G44160,AT3G03780,AT2G22970,AT1G75500,AT4G37930,AT4G11280,AT5G52100,AT1G55920,AT1G10060,AT5G35630,AT5G04140,AT4G26200,AT1G66200,AT3G44720</t>
  </si>
  <si>
    <t>GO:0008643</t>
  </si>
  <si>
    <t>carbohydrate transport</t>
  </si>
  <si>
    <t>AT3G05150,AT5G04160,AT2G18950,AT5G26340,AT5G65020,AT1G35720,AT1G32080,AT5G13170,AT1G61800,AT1G21070,AT5G46110</t>
  </si>
  <si>
    <t>GO:0008272</t>
  </si>
  <si>
    <t>sulfate transport</t>
  </si>
  <si>
    <t>GO:0008219</t>
  </si>
  <si>
    <t>cell death</t>
  </si>
  <si>
    <t>AT5G17310,AT3G28910,AT1G33560,AT4G03110,AT2G31880,AT4G37930,AT3G27060,AT1G59870,AT3G06110,AT4G35350,AT1G32540,AT3G50930,AT1G20850</t>
  </si>
  <si>
    <t>GO:0008150</t>
  </si>
  <si>
    <t>biological_process</t>
  </si>
  <si>
    <t>AT1G06350,AT1G55850,AT3G54400,AT5G64170,AT5G55630,AT1G44000,AT5G43420,AT5G66190,AT1G16880,AT4G39330,AT5G26670,AT4G16190,AT4G21990,AT4G18970,AT5G61820,AT4G00430,AT5G09440,AT1G70830,AT3G46820,AT1G08980,AT2G40300,AT1G17170,AT1G02500,AT2G06850,AT1G11545,AT1G01060,AT3G56940,AT5G36160,AT1G55260,AT3G61220,AT1G14930,AT2G26640,AT4G29270,AT1G60870,AT1G42970,AT1G72970,AT1G78380,AT2G45960,AT1G54870,AT4G21850,AT4G30270,AT5G22140,AT3G16450,AT2G20560,AT1G78680,AT1G68010,AT5G43060,AT4G22570,AT2G02120,AT4G13180,AT1G67750,AT3G49160,AT2G45970,AT3G56350,AT1G76690,AT3G04730,AT3G44630,AT4G00400,AT4G29220,AT5G08050,AT4G24510,AT3G01060,AT4G09010,AT1G01620,AT3G50820,AT3G27400,AT5G52640,AT1G66270,AT1G20620,AT1G58290,AT3G07010,AT3G47470,AT3G16410,AT4G36360,AT3G21370,AT4G03280,AT1G70710,AT5G03760,AT5G01530,AT1G53180,AT1G06680,AT1G22590,AT5G19940,AT3G53190,AT2G35260,AT1G54860,AT2G42220,AT4G15760,AT5G15950,AT5G04530,AT1G72180,AT3G22370,AT5G03555,AT1G32060,AT1G76680,AT5G14780,AT1G70700,AT5G47550,AT1G05510,AT1G04660,AT4G25810,AT2G27385,AT1G22550,AT1G45010,AT3G21670,AT1G74470,AT1G68650,AT5G45950,AT1G02340,AT1G44575,AT1G17810,AT3G60140,AT1G17180,AT2G30520,AT4G34050,AT4G28750,AT2G30230,AT1G22650,AT3G52360,AT1G72510,AT4G37390,AT5G20230,AT4G02520,AT2G04050,AT1G47980,AT4G01870,AT2G37210,AT3G15353,AT5G38410,AT5G35630,AT1G12900,AT2G41100,AT1G03880,AT1G01120,AT1G73190,AT5G15230,AT2G18730,AT3G23810,AT2G13360,AT3G13520,AT5G13770,AT1G10370,AT1G16030,AT2G44460,AT1G14120,AT3G04290,AT5G57660,AT2G38170,AT2G07715,AT3G10010,AT4G28040,AT2G30040,AT5G64040,AT5G40890,AT4G37810,AT5G02790,AT2G37170,AT5G54160,AT1G79040,AT3G22540,AT5G07190,AT3G32980,AT1G12240,AT2G28950,AT2G23000,AT3G16140,AT1G18180,AT3G02900,AT1G55120,AT2G39730,AT3G53310,AT4G02770,AT1G14940,AT1G31580,AT1G74310,AT3G16370,AT2G07678,AT2G16630,AT2G46600,AT2G07695,AT5G23060,AT3G16470,AT4G16980,AT5G04140,AT3G27170,AT1G05260,AT4G25100,AT2G07706,AT2G07741,AT4G28250,AT4G28520,AT2G07825,AT1G52230,AT2G44790,AT3G04720,AT4G27440,AT2G07696,AT2G07687,AT3G56290,AT1G21540,AT3G44300,AT2G07727,AT2G20260,AT2G31380,AT2G07671,AT3G61470,AT3G16360,AT1G55330,AT1G29670,AT2G07725,AT4G35350,AT4G39320,AT4G05631,AT5G44580,AT2G07777,AT2G02930,AT5G04890,AT5G66570,AT1G13740,AT3G54890,AT2G07698,AT1G07720,AT5G51060,AT5G25980,AT4G23680,AT1G29910,AT2G07707,AT3G08940,AT4G02700,AT1G66600,AT3G46780,AT2G42990,AT5G51500,AT2G43580,AT5G21100,AT1G21400,AT1G43910,AT5G54270,AT1G55670,AT3G53420,AT2G01021,AT4G35180,AT2G41090,AT1G19020,AT1G70840,AT4G17340,AT5G44020,AT1G57750,AT4G12800,AT3G16240,AT1G29930,AT1G25440,AT4G38690,AT1G77100,AT1G69930,AT4G20260,AT1G29660,AT1G78490,AT5G13630,AT4G10340,AT5G54370,AT1G66770,AT1G61520,AT3G26520,AT2G43880,AT4G10250,AT4G01630,AT5G20630,AT1G76100,AT1G62660,AT2G22190,AT5G59090,AT1G03890,AT1G35180,AT2G05070,AT2G36870,AT1G14950,AT1G28570,AT3G49960,AT1G05760,AT4G28680,AT4G34560,AT2G02950,AT2G29940,AT2G33070,AT1G15820,AT1G14630,AT4G19840,AT3G23175,AT2G41480,AT1G17960,AT3G48580,AT2G05380,AT2G26690,AT2G28140,AT1G30380,AT2G04570,AT3G01190,AT5G66430,AT2G34420,AT1G14700,AT3G48740,AT2G36830,AT5G23660,AT2G26400,AT3G48350,AT3G20470,AT1G29920,AT4G05180,AT2G05100</t>
  </si>
  <si>
    <t>AT3G54580,AT3G54590,AT3G28550,AT1G55850,AT5G15490,AT1G18890,AT5G52920,AT1G20260,AT5G48230,AT1G35580,AT5G01720,AT1G51500,AT4G01310,AT1G01140,AT3G02230,AT4G15560,AT4G01850,AT1G78300,AT1G74210,AT1G78570,AT1G50010,AT3G23730,AT2G23010,AT1G05620,AT1G70710,AT5G17310,AT1G09070,AT3G17020,AT1G06870,AT3G20790,AT5G58140,AT3G29360,AT3G56800,AT5G54500,AT5G61000,AT2G38170,AT1G60800,AT4G12420,AT1G75180,AT1G30120,AT5G02490,AT5G17230,AT4G14200,AT3G20390,AT2G05760,AT3G28910,AT5G43420,AT1G10850,AT3G60080,AT1G08200,AT3G22370,AT1G51070,AT3G24670,AT1G22410,AT5G58600,AT2G28550,AT2G43710,AT3G56930,AT2G19170,AT2G27820,AT1G77590,AT4G31920,AT5G23210,AT1G54580,AT2G26580,AT3G02880,AT4G28400,AT5G04860,AT5G02270,AT3G13750,AT5G17050,AT4G19120,AT1G66430,AT5G51750,AT5G02240,AT5G39580,AT2G31750,AT3G06740,AT5G62230,AT5G62500,AT3G55740,AT1G17920,AT4G34590,AT1G22530,AT4G19880,AT1G52280,AT2G38120,AT4G38950,AT5G27920,AT1G24170,AT1G09780,AT1G22440,AT2G01260,AT1G52150,AT3G17650,AT5G45930,AT5G45340,AT3G05150,AT5G64130,AT1G54000,AT5G25170,AT4G33220,AT2G30490,AT2G29680,AT3G27880,AT3G23170,AT5G01240,AT3G22550,AT4G29020,AT3G23820,AT1G15210,AT1G74960,AT5G10480,AT1G14720,AT1G05850,AT1G10370,AT3G07570,AT5G18700,AT1G56720,AT5G15930,AT4G36250,AT1G12230,AT5G08330,AT4G31550,AT4G30996,AT1G20010,AT4G28310,AT5G27930,AT1G05710,AT1G72430,AT2G22480,AT2G35190,AT1G57990,AT1G33560,AT5G66440,AT1G49240,AT4G23850,AT3G10060,AT1G07150,AT4G13050,AT1G63010,AT2G39700,AT3G24770,AT4G30440,AT5G23860,AT2G44500,AT1G60440,AT4G00430,AT1G68760,AT2G39770,AT4G26970,AT3G48200,AT5G14000,AT2G29550,AT3G59310,AT3G01470,AT5G59290,AT1G13230,AT3G44310,AT1G14290,AT2G19620,AT1G18550,AT1G78670,AT1G26570,AT5G16000,AT3G23000,AT1G75780,AT1G47210,AT4G18030,AT2G06850,AT3G02910,AT3G58620,AT5G09660,AT1G14750,AT3G55360,AT5G18660,AT1G17360,AT3G44400,AT4G28730,AT3G27925,AT3G04730,AT5G47760,AT2G43340,AT2G40080,AT3G59970,AT2G22000,AT5G07580,AT4G23250,AT1G55810,AT5G06300,AT1G04820,AT4G20320,AT1G69770,AT5G43330,AT4G32150,AT3G14190,AT2G40820,AT1G11545,AT5G11510,AT5G19120,AT5G60920,AT5G64410,AT4G17100,AT3G06770,AT5G12900,AT3G43720,AT5G64660,AT1G29090,AT4G03110,AT2G31570,AT1G60810,AT5G26850,AT3G07650,AT4G32340,AT1G78660,AT2G16700,AT2G04050,AT3G44190,AT2G42580,AT1G58290,AT3G17609,AT2G41540,AT4G21990,AT4G23270,AT2G16365,AT2G32930,AT1G02970,AT1G25390,AT2G32120,AT5G05690,AT2G33510,AT5G44340,AT1G44830,AT5G04160,AT3G46820,AT3G07010,AT4G38660,AT3G28040,AT5G01530,AT3G54810,AT1G49050,AT3G30775,AT1G64710,AT5G04230,AT5G16240,AT5G52870,AT5G04340,AT3G06868,AT1G35780,AT3G47470,AT2G32765,AT3G44320,AT5G56460,AT5G57700,AT5G36110,AT5G43020,AT1G01620,AT3G02250,AT1G66760,AT2G29490,AT3G51290,AT5G38410,AT5G06250,AT5G39320,AT2G15970,AT3G21250,AT2G47240,AT1G17170,AT1G78370,AT4G03280,AT5G47770,AT5G63800,AT1G14460,AT4G09970,AT5G24280,AT4G23500,AT1G06680,AT2G06925,AT2G02060,AT5G10130,AT4G16780,AT3G13790,AT3G23760,AT4G32460,AT1G31650,AT3G11820,AT2G18950,AT2G46980,AT2G43480,AT1G79840,AT5G43700,AT5G21940,AT5G51330,AT2G31880,AT1G10670,AT4G26520,AT1G31320,AT4G10265,AT5G10150,AT3G55800,AT4G30610,AT1G17230,AT4G32980,AT1G10200,AT2G34930,AT2G31730,AT4G22130,AT5G09670,AT1G30080,AT1G14820,AT3G54820,AT4G17500,AT5G09440,AT1G62300,AT5G22940,AT2G06050,AT5G55930,AT4G25420,AT4G39030,AT4G10560,AT3G44630,AT4G02130,AT4G10770,AT5G55630,AT2G15090,AT1G68530,AT5G26340,AT3G16100,AT1G22250,AT5G04490,AT4G18880,AT5G59730,AT1G49430,AT5G24400,AT2G21530,AT2G03760,AT2G38540,AT3G49260,AT1G15760,AT1G04520,AT3G52360,AT4G38730,AT5G49450,AT1G25230,AT1G72470,AT1G45207,AT1G75680,AT3G18890,AT2G47650,AT2G35470,AT3G25560,AT5G45730,AT3G53530,AT3G03020,AT4G13510,AT4G30550,AT5G56780,AT1G02220,AT5G23730,AT5G57660,AT2G44160,AT3G48590,AT5G08370,AT4G25640,AT4G18020,AT1G31812,AT3G13600,AT2G18160,AT4G39070,AT2G16060,AT1G49730,AT5G48570,AT5G43060,AT5G49460,AT3G07800,AT5G14930,AT3G03780,AT5G63650,AT3G62060,AT1G79720,AT4G37370,AT4G17240,AT5G59920,AT3G26700,AT3G53750,AT5G61480,AT3G22880,AT1G14170,AT1G60660,AT1G64670,AT4G30290,AT5G08790,AT4G21870,AT1G10650,AT3G25110,AT2G36800,AT4G27030,AT3G12700,AT5G44210,AT2G36880,AT5G19530,AT1G69920,AT1G14130,AT5G10260,AT3G15540,AT1G68510,AT2G36145,AT4G13180,AT3G54400,AT2G22970,AT2G20560,AT1G53440,AT1G76540,AT2G30520,AT3G24450,AT3G51920,AT1G76180,AT2G28840,AT1G30530,AT2G41190,AT2G38090,AT3G49220,AT1G31070,AT3G51240,AT5G57920,AT2G41800,AT5G24120,AT5G18860,AT3G10720,AT3G14530,AT4G14130,AT4G01050,AT1G75500,AT4G26540,AT5G26200,AT3G23670,AT1G26560,AT5G15530,AT5G22500,AT4G13710,AT5G57560,AT5G09870,AT3G55646,AT4G37930,AT1G67070,AT5G28770,AT3G13090,AT2G30360,AT1G04430,AT3G54560,AT1G72970,AT2G22500,AT1G08380,AT5G22800,AT1G77270,AT1G35140,AT4G16750,AT5G18220,AT3G26650,AT5G49660,AT5G57010,AT5G19730,AT4G36360,AT4G08930,AT5G07030,AT5G57800,AT3G02210,AT3G59080,AT5G20230,AT5G26220,AT2G26150,AT5G46700,AT1G72300,AT2G45050,AT1G25275,AT2G42220,AT1G65610,AT5G56550,AT2G38530,AT1G54410,AT4G11280,AT2G39660,AT1G44760,AT1G65310,AT1G53500,AT1G10540,AT1G19380,AT2G21960,AT2G35710,AT2G22170,AT1G73620,AT4G19030,AT5G44380,AT1G67560,AT2G39470,AT3G60450,AT2G31020,AT3G55120,AT1G72150,AT1G65230,AT3G13910,AT3G63430,AT1G33590,AT4G30670,AT1G32170,AT5G47370,AT2G45750,AT3G22850,AT3G44050,AT2G21540,AT1G02340,AT1G70670,AT4G37490,AT5G25610,AT3G49210,AT4G01870,AT1G16030,AT1G19670,AT3G56940,AT5G04820,AT2G16400,AT5G11250,AT1G22220,AT1G02520,AT3G06030,AT3G03270,AT1G74710,AT1G67900,AT1G72510,AT5G66190,AT1G66050,AT3G23805,AT3G18710,AT1G75690,AT2G39110,AT4G08850,AT1G64390,AT4G25900,AT1G53520,AT2G18980,AT5G03630,AT3G16420,AT4G24780,AT5G21150,AT3G43960,AT2G05520,AT4G29780,AT5G24030,AT1G04240,AT5G42720,AT5G65020,AT2G47730,AT4G35180,AT2G35370,AT3G52740,AT5G55340,AT1G59860,AT3G15630,AT4G20860,AT3G16400,AT2G34560,AT3G11210,AT1G76550,AT4G00905,AT2G45680,AT1G32060,AT2G02130,AT1G02500,AT5G14370,AT4G15830,AT1G43160,AT2G02990,AT3G08600,AT2G20750,AT3G20340,AT2G23600,AT4G24960,AT3G27060,AT3G16180,AT1G78680,AT1G59940,AT3G23890,AT1G45130,AT5G45670,AT1G04250,AT5G41400,AT5G13710,AT2G22990,AT1G07400,AT5G54770,AT1G20610,AT5G05180,AT1G19970,AT1G75820,AT1G31310,AT2G21970,AT1G35720,AT3G53990,AT1G02930,AT1G32780,AT4G36640,AT5G11110,AT1G07890,AT2G20635,AT5G20740,AT1G06180,AT2G43290,AT5G01870,AT1G31540,AT3G03990,AT1G07160,AT5G52100,AT3G14940,AT5G49760,AT5G22920,AT4G14560,AT2G29390,AT2G29500,AT2G19460,AT3G49360,AT2G32190,AT3G63010,AT5G20700,AT2G24610,AT5G23910,AT2G46810,AT2G46600,AT1G14870,AT2G28305,AT4G35320,AT2G28760,AT5G51600,AT3G58790,AT3G12110,AT5G45680,AT4G29140,AT2G37060,AT1G65390,AT2G39350,AT2G32210,AT5G66570,AT4G39330,AT5G22930,AT5G04770,AT3G51670,AT4G11050,AT1G69930,AT1G53140,AT2G47520,AT5G11160,AT5G07820,AT2G22880,AT4G00900,AT3G60130,AT2G30930,AT3G05890,AT4G29310,AT4G19810,AT3G29240,AT3G13310,AT1G55920,AT5G13770,AT1G10060,AT1G66810,AT3G25610,AT3G26960,AT5G67450,AT3G08770,AT1G32080,AT5G13170,AT1G80370,AT4G35770,AT1G44110,AT1G25450,AT2G30250,AT3G09520,AT4G04745,AT5G48800,AT1G28130,AT5G13140,AT4G23800,AT1G76650,AT1G08980,AT1G48330,AT2G02100,AT5G38520,AT2G47460,AT5G19940,AT3G25780,AT1G14540,AT5G47220,AT4G13500,AT4G37810,AT3G23050,AT5G17160,AT3G06070,AT1G22890,AT4G32830,AT1G02300,AT1G67040,AT2G18890,AT5G44480,AT3G16330,AT5G11670,AT1G09850,AT5G48540,AT3G53260,AT5G24290,AT3G02830,AT4G37110,AT1G20020,AT1G59870,AT3G16530,AT4G23590,AT1G20620,AT2G33530,AT5G59800,AT1G17147,AT5G10830,AT3G49670,AT4G28750,AT4G15430,AT5G24800,AT1G18730,AT1G02920,AT5G02170,AT4G09510,AT2G32530,AT1G06350,AT1G67370,AT5G42650,AT4G29030,AT3G18010,AT4G13370,AT1G05000,AT2G37540,AT3G22540,AT1G65340,AT4G21600,AT1G77380,AT2G38870,AT4G38410,AT4G37030,AT5G46050,AT5G26670,AT2G34080,AT4G00360,AT3G12610,AT1G11112,AT3G50840,AT1G69700,AT4G24230,AT2G31220,AT5G05270,AT3G08940,AT5G46710,AT3G06110,AT2G26640,AT5G43380,AT5G02790,AT1G33170,AT1G30650,AT2G16850,AT4G08685,AT1G25250,AT5G18270,AT1G17960,AT4G31100,AT5G25380,AT2G26530,AT1G61800,AT4G01430,AT2G43120,AT3G45060,AT5G18310,AT1G16880,AT3G47860,AT2G01950,AT1G12740,AT5G51490,AT1G06000,AT1G02400,AT4G35660,AT1G60870,AT5G13220,AT3G48460,AT3G61490,AT1G05835,AT5G54165,AT2G43590,AT5G17650,AT2G39900,AT1G60010,AT1G09440,AT5G58610,AT1G76360,AT1G78430,AT1G17140,AT1G69810,AT3G63300,AT3G55470,AT1G13930,AT4G01540,AT2G46740,AT3G16460,AT4G25810,AT1G56550,AT5G23790,AT5G61430,AT1G18370,AT1G14950,AT1G01380,AT1G22550,AT4G28650,AT5G15970,AT5G23820,AT4G34160,AT2G39730,AT1G21110,AT4G01070,AT1G55260,AT2G43150,AT4G29220,AT5G08000,AT1G20340,AT1G74310,AT1G16390,AT3G16140,AT4G30650,AT5G23940,AT1G77690,AT1G19830,AT5G19250,AT2G04780,AT2G32960,AT1G63220,AT5G22810,AT4G30280,AT4G34220,AT3G12090,AT4G34131,AT4G17460,AT4G30270,AT5G66940,AT2G18300,AT4G28290,AT3G26450,AT4G34610,AT1G20930,AT5G06150,AT3G19450,AT4G23190,AT2G01818,AT4G34050,AT1G79410,AT1G76690,AT2G44290,AT3G16250,AT4G17670,AT1G21070,AT3G15356,AT5G19190,AT2G22890,AT1G22650,AT1G16260,AT1G63860,AT5G66690,AT3G19050,AT4G36500,AT2G27360,AT5G12420,AT3G50890,AT1G48480,AT3G04300,AT5G41050,AT3G25730,AT2G25810,AT5G62340,AT3G20570,AT2G35650,AT2G34390,AT4G24250,AT4G24510,AT1G19020,AT5G22580,AT1G72670,AT1G76100,AT5G04890,AT1G22810,AT2G25450,AT4G30450,AT2G41120,AT1G28010,AT5G04980,AT1G15520,AT1G53430,AT4G01950,AT4G37450,AT1G52230,AT1G64770,AT5G15265,AT1G75170,AT5G54160,AT1G21520,AT4G22570,AT5G63450,AT3G10190,AT4G39190,AT1G42970,AT2G23630,AT4G11330,AT3G14570,AT5G39240,AT5G47230,AT4G28230,AT1G14080,AT1G67470,AT1G76680,AT2G41660,AT2G26170,AT1G28470,AT3G13520,AT3G20470,AT1G31330,AT1G27730,AT4G21310,AT3G61111,AT4G11610,AT1G53920,AT4G39710,AT1G63750,AT2G33070,AT5G21100,AT1G33600,AT5G40510,AT5G10170,AT3G49780,AT1G66280,AT3G58120,AT4G02770,AT1G17710,AT5G42860,AT2G30230,AT2G45970,AT1G68520,AT5G19110,AT2G37170,AT3G45730,AT1G12900,AT4G37390,AT3G53420,AT3G51600,AT1G72180,AT3G21670,AT5G44110,AT3G19390,AT4G11780,AT2G44450,AT1G76870,AT1G24625,AT3G61220,AT1G65900,AT5G59390,AT5G03760,AT1G67750,AT2G13820,AT5G02220,AT1G52140,AT1G74890,AT2G43620,AT1G76600,AT3G02900,AT4G24450,AT1G70700,AT1G60630,AT4G35350,AT4G28560,AT2G41110,AT5G45440,AT2G18730,AT5G57760,AT2G47010,AT3G21240,AT1G05010,AT1G07720,AT4G02290,AT1G74430,AT1G64200,AT3G54890,AT3G50900,AT1G04680,AT3G63140,AT4G04840,AT3G10930,AT2G24600,AT4G15480,AT5G22140,AT1G52290,AT4G17490,AT2G20260,AT1G77855,AT5G23060,AT1G66950,AT3G26460,AT2G39220,AT2G27420,AT1G18180,AT5G64040,AT5G26170,AT1G19050,AT3G43430,AT2G34530,AT1G78850,AT4G13210,AT1G26290,AT4G31760,AT2G37040,AT2G18450,AT2G29440,AT4G08910,AT2G43910,AT2G37210,AT5G48900,AT5G07990,AT5G27420,AT5G55520,AT4G15760,AT4G00080,AT2G28160,AT2G37430,AT1G01120,AT4G21850,AT2G42380,AT4G10060,AT2G32200,AT1G61820,AT1G78530,AT1G10657,AT1G65960,AT1G14280,AT4G08555,AT1G55670,AT2G25260,AT5G01370,AT1G02460,AT1G32470,AT3G04290,AT1G25560,AT1G04040,AT1G74470,AT4G30460,AT3G46780,AT1G17860,AT3G61470,AT2G31380,AT3G25130,AT1G55450,AT4G20260,AT3G22400,AT3G59340,AT4G14010,AT2G44130,AT2G30040,AT2G43560,AT4G19230,AT3G27400,AT2G16630,AT3G54420,AT4G16860,AT5G19220,AT4G11550,AT2G29890,AT1G10990,AT1G31580,AT3G23810,AT3G53310,AT4G28250,AT4G12800,AT5G46110,AT1G77860,AT1G72930,AT3G25250,AT5G66230,AT3G23175,AT3G17040,AT4G16980,AT5G46240,AT2G22122,AT1G27140,AT3G14540,AT4G11320,AT2G24170,AT4G14690,AT4G31805,AT5G01790,AT3G11280,AT1G30280,AT4G33120,AT1G71691,AT4G37610,AT1G32540,AT4G31730,AT5G44530,AT4G09010,AT5G55090,AT1G77330,AT4G01700,AT4G01480,AT1G09310,AT5G45950,AT3G25760,AT5G59820,AT4G01750,AT3G22840,AT4G22212,AT3G26840,AT5G66280,AT5G48460,AT2G44300,AT1G03820,AT1G55330,AT2G38160,AT3G52450,AT5G10570,AT2G20562,AT5G20630,AT1G29930,AT2G38750,AT1G43800,AT3G16450,AT2G33710,AT4G39830,AT5G15230,AT5G52250,AT3G12410,AT1G27020,AT2G24800,AT1G26960,AT4G15248,AT1G66940,AT1G52190,AT4G01730,AT3G15353,AT1G51460,AT1G16370,AT1G44575,AT5G08640,AT3G53250,AT5G27690,AT5G42146,AT1G66780,AT4G31110,AT3G63440,AT5G35630,AT1G05760,AT1G76310,AT1G78340,AT3G48350,AT3G07990,AT1G57750,AT1G12240,AT3G59880,AT4G36410,AT3G56240,AT4G18970,AT5G64120,AT2G36830,AT3G50930,AT1G80740,AT2G34060,AT5G16250,AT3G54530,AT4G34580,AT2G30424,AT5G04140,AT4G26200,AT3G46080,AT5G40890,AT4G23680,AT2G27385,AT4G05180,AT5G13630,AT3G10870,AT1G66980,AT1G56430,AT5G25440,AT1G75750,AT1G78490,AT5G04530,AT1G20190,AT5G25930,AT2G23170,AT3G21510,AT4G38690,AT1G23480,AT5G14070,AT4G22214,AT2G38320,AT3G53190,AT5G62550,AT5G38980,AT1G51420,AT1G13740,AT5G13990,AT1G30900,AT5G04680,AT1G77700,AT1G65490,AT3G10010,AT2G25060,AT5G19230,AT2G28950,AT1G74770,AT1G01070,AT5G46940,AT1G14700,AT2G02950,AT2G35260,AT1G50590,AT4G10120,AT1G28570,AT4G15210,AT3G26590,AT3G16410,AT1G64780,AT3G22910,AT1G67910,AT2G34910,AT3G55500,AT3G61880,AT1G30380,AT2G44790,AT1G17180,AT5G23220,AT5G05340,AT4G34560,AT2G24980,AT1G62660,AT2G36590,AT4G21830,AT4G30140,AT4G23670,AT5G67400,AT5G64240,AT5G25890,AT4G02700,AT5G44568,AT4G22217,AT2G41100,AT1G29910,AT3G28580,AT4G27435,AT5G64100,AT2G14247,AT1G25440,AT2G21560,AT5G13930,AT1G01900,AT4G31470,AT4G35620,AT1G33280,AT2G42990,AT5G48485,AT4G35380,AT3G01290,AT1G06930,AT5G54270,AT1G02800,AT5G49360,AT5G44920,AT5G08760,AT3G05980,AT2G41480,AT5G06510,AT5G21080,AT1G14120,AT5G14730,AT1G28480,AT3G24750,AT5G09730,AT2G43880,AT1G47395,AT4G00460,AT1G26450,AT5G51060,AT1G16310,AT1G45010,AT1G66200,AT5G50820,AT3G16470,AT2G05100,AT4G14365,AT2G16740,AT1G02190,AT4G00400,AT4G24700,AT5G46960,AT4G37925,AT3G16370,AT1G05260,AT1G18880,AT2G37700,AT5G59090,AT2G12462,AT2G41090,AT1G55600,AT1G35730,AT1G13670,AT1G48930,AT2G05070,AT3G09940,AT4G08870,AT1G35180,AT1G70830,AT4G38620,AT5G65970,AT4G33560,AT4G35970,AT5G50915,AT2G21045,AT1G69780,AT3G09925,AT4G30170,AT3G23190,AT3G46280,AT1G01750,AT3G32980,AT2G04570,AT3G47380,AT1G12560,AT5G43580,AT1G61520,AT3G54770,AT1G20850,AT3G44720,AT5G49270,AT2G41970,AT1G15820,AT5G54370,AT4G27440,AT3G50640,AT1G29670,AT1G49230,AT4G10340,AT4G39320,AT1G65060,AT4G28420,AT1G67330,AT5G23830,AT3G62680,AT4G23550,AT5G63710,AT4G25350,AT5G17330,AT4G24340,AT1G29660,AT2G28140,AT1G57590,AT2G43870,AT2G23970,AT1G10380,AT5G51500,AT1G47400,AT2G15310,AT3G01190,AT2G05380,AT1G66270,AT1G02360,AT2G47540,AT5G18240,AT5G54190,AT1G30870,AT3G49960,AT2G36870,AT3G48340,AT5G63850,AT1G43910,AT1G29920,AT4G19840,AT2G34420,AT2G14900,AT2G23000,AT5G17820,AT4G28680,AT5G44020,AT5G16030,AT3G26520,AT3G16360</t>
  </si>
  <si>
    <t>GO:0007623</t>
  </si>
  <si>
    <t>circadian rhythm</t>
  </si>
  <si>
    <t>AT5G58140,AT5G08330,AT2G40080,AT3G07650,AT2G16365,AT3G54810,AT4G09970,AT3G12700,AT4G37930,AT5G28770,AT1G59940,AT3G63140,AT3G46780,AT4G15248</t>
  </si>
  <si>
    <t>GO:0009313</t>
  </si>
  <si>
    <t>oligosaccharide catabolic process</t>
  </si>
  <si>
    <t>GO:0007602</t>
  </si>
  <si>
    <t>phototransduction</t>
  </si>
  <si>
    <t>AT2G40080,AT3G17609,AT4G16780,AT1G02340,AT1G14280,AT2G02950</t>
  </si>
  <si>
    <t>GO:0007292</t>
  </si>
  <si>
    <t>female gamete generation</t>
  </si>
  <si>
    <t>AT5G51330</t>
  </si>
  <si>
    <t>GO:0007276</t>
  </si>
  <si>
    <t>gamete generation</t>
  </si>
  <si>
    <t>GO:0007275</t>
  </si>
  <si>
    <t>multicellular organism development</t>
  </si>
  <si>
    <t>AT5G55630,AT2G40300,AT1G01060,AT1G60870,AT1G72970,AT2G45970,AT3G56350,AT4G24510,AT1G72180,AT5G47550,AT1G05510,AT1G03880,AT1G10370,AT5G57660,AT4G37810,AT5G07190,AT1G12240,AT2G39730,AT3G53310,AT4G02770,AT2G16630,AT5G23060,AT3G16470,AT4G28520,AT2G31380,AT5G51060,AT1G78490,AT4G01630,AT1G03890,AT2G29940,AT3G48740,AT5G23660</t>
  </si>
  <si>
    <t>AT5G52920,AT1G35580,AT3G02230,AT1G05620,AT5G17310,AT1G60800,AT3G28910,AT2G28550,AT3G56930,AT4G31920,AT2G26580,AT5G62230,AT1G17920,AT2G38120,AT1G09780,AT1G52150,AT2G30490,AT5G01240,AT1G74960,AT5G10480,AT1G14720,AT1G05850,AT1G10370,AT5G18700,AT1G72430,AT1G49240,AT3G24770,AT3G01470,AT1G14290,AT3G55360,AT2G40080,AT1G69770,AT3G43720,AT4G03110,AT3G07650,AT2G42580,AT3G17609,AT2G16365,AT5G05690,AT2G33510,AT5G04160,AT3G54810,AT5G52870,AT5G04340,AT5G06250,AT5G63800,AT4G16780,AT4G32460,AT1G79840,AT5G51330,AT2G31880,AT1G10670,AT1G31320,AT5G10150,AT4G32980,AT2G06050,AT4G25420,AT4G10560,AT5G55630,AT1G49430,AT5G49450,AT4G13510,AT5G56780,AT5G23730,AT5G57660,AT3G48590,AT5G08370,AT4G25640,AT4G39070,AT5G14930,AT3G53750,AT5G61480,AT1G64670,AT5G08790,AT3G15540,AT1G31070,AT5G24120,AT4G26540,AT3G23670,AT3G54560,AT1G72970,AT5G22800,AT5G49660,AT5G57800,AT5G46700,AT2G38530,AT4G11280,AT1G53500,AT2G21540,AT1G74710,AT5G21150,AT3G43960,AT2G05520,AT5G65020,AT2G45680,AT4G24960,AT3G27060,AT1G04250,AT5G13710,AT1G75820,AT1G35720,AT5G11110,AT1G07890,AT1G06180,AT3G03990,AT3G14940,AT3G63010,AT4G29140,AT2G39350,AT2G47520,AT1G32080,AT5G13170,AT1G80370,AT4G37810,AT1G59870,AT3G49670,AT4G09510,AT3G18010,AT2G31220,AT1G25250,AT4G01430,AT3G47860,AT2G01950,AT1G12740,AT1G60870,AT3G63300,AT4G01540,AT1G18370,AT1G01380,AT4G28650,AT4G34160,AT2G39730,AT1G77690,AT4G34220,AT4G17460,AT1G21070,AT4G24510,AT1G15520,AT4G37450,AT2G23630,AT2G26170,AT5G10170,AT3G49780,AT4G02770,AT2G45970,AT1G72180,AT1G05010,AT5G23060,AT2G37040,AT2G37430,AT2G42380,AT1G14280,AT1G25560,AT2G31380,AT3G22400,AT4G19230,AT2G16630,AT3G54420,AT3G53310,AT4G14690,AT3G22840,AT2G44300,AT2G20562,AT5G52250,AT1G26960,AT4G15248,AT1G51460,AT3G63440,AT1G12240,AT4G34580,AT2G30424,AT4G26200,AT3G10870,AT1G56430,AT1G78490,AT3G21510,AT5G14070,AT1G01070,AT3G61880,AT5G25890,AT1G33280,AT1G02800,AT5G49360,AT5G51060,AT3G16470,AT5G46960,AT1G55600,AT1G35730,AT1G69780,AT1G12560,AT3G54770,AT5G49270,AT2G41970,AT1G65060,AT3G62680,AT4G25350,AT5G54190</t>
  </si>
  <si>
    <t>GO:0007267</t>
  </si>
  <si>
    <t>cell-cell signaling</t>
  </si>
  <si>
    <t>AT3G24770,AT1G72970,AT3G23805,AT1G01380,AT4G14010,AT2G30424</t>
  </si>
  <si>
    <t>GO:0007205</t>
  </si>
  <si>
    <t>protein kinase C-activating G protein-coupled receptor signaling pathway</t>
  </si>
  <si>
    <t>AT2G18730</t>
  </si>
  <si>
    <t>GO:0007186</t>
  </si>
  <si>
    <t>G protein-coupled receptor signaling pathway</t>
  </si>
  <si>
    <t>GO:0007165</t>
  </si>
  <si>
    <t>signal transduction</t>
  </si>
  <si>
    <t>AT3G04730,AT3G44630,AT3G22370,AT1G70700,AT1G02340,AT2G30520,AT4G02520,AT5G15230,AT2G18730,AT1G12240,AT3G16360,AT1G13740,AT5G25980,AT1G66600,AT1G62660,AT2G02950,AT2G29940</t>
  </si>
  <si>
    <t>AT1G18890,AT1G01140,AT1G78300,AT1G78570,AT5G58140,AT3G56800,AT3G22370,AT2G28550,AT2G43710,AT4G31920,AT2G38120,AT2G29680,AT5G01240,AT1G05850,AT4G31550,AT1G72430,AT3G23000,AT3G44400,AT3G04730,AT2G40080,AT5G07580,AT4G03110,AT2G42580,AT3G17609,AT1G02970,AT1G44830,AT3G51290,AT4G16780,AT5G43700,AT4G30610,AT4G17500,AT1G62300,AT4G25420,AT3G44630,AT5G49450,AT5G45730,AT4G18020,AT4G39070,AT5G63650,AT5G59920,AT3G12700,AT5G44210,AT3G15540,AT1G76540,AT2G30520,AT3G51920,AT1G75500,AT2G30360,AT4G16750,AT4G08930,AT5G46700,AT2G39660,AT1G53500,AT5G47370,AT1G02340,AT5G11250,AT3G06030,AT3G23805,AT4G08850,AT1G04240,AT3G52740,AT1G43160,AT1G59940,AT3G23890,AT1G04250,AT2G20635,AT1G31540,AT5G49760,AT4G14560,AT3G63010,AT1G65390,AT2G47520,AT5G67450,AT5G47220,AT3G23050,AT1G59870,AT3G49670,AT3G06110,AT4G31100,AT2G01950,AT5G13220,AT3G63300,AT4G01540,AT1G77690,AT4G34220,AT2G18300,AT1G20930,AT3G15356,AT1G16260,AT1G63860,AT3G25730,AT1G22810,AT1G15520,AT4G11330,AT5G47230,AT1G67470,AT1G63750,AT1G33600,AT3G49780,AT1G24625,AT1G74890,AT1G70700,AT2G41110,AT2G18730,AT4G17490,AT5G26170,AT1G19050,AT1G14280,AT1G25560,AT4G14010,AT4G16860,AT1G72930,AT2G33710,AT5G15230,AT4G31110,AT1G12240,AT3G50930,AT1G75750,AT3G21510,AT1G13740,AT2G02950,AT1G62660,AT5G25890,AT5G48485,AT4G35380,AT5G44920,AT1G28480,AT1G16310,AT1G13670,AT4G25350,AT2G14900,AT3G16360</t>
  </si>
  <si>
    <t>GO:0007154</t>
  </si>
  <si>
    <t>cell communication</t>
  </si>
  <si>
    <t>AT1G72970,AT1G78380,AT1G68010,AT3G04730,AT3G44630,AT1G66270,AT1G20620,AT3G22370,AT1G70700,AT1G02340,AT2G30520,AT4G02520,AT5G15230,AT2G18730,AT1G12240,AT3G16360,AT1G13740,AT5G25980,AT1G66600,AT1G21400,AT1G43910,AT4G20260,AT1G62660,AT2G02950,AT2G29940</t>
  </si>
  <si>
    <t>AT1G18890,AT1G01140,AT1G78300,AT1G78570,AT5G58140,AT3G56800,AT3G22370,AT2G28550,AT2G43710,AT4G31920,AT2G38120,AT2G29680,AT5G01240,AT1G05850,AT4G31550,AT1G72430,AT3G24770,AT3G23000,AT3G44400,AT3G04730,AT2G40080,AT5G07580,AT4G03110,AT2G42580,AT3G17609,AT1G02970,AT1G44830,AT3G44320,AT3G51290,AT2G15970,AT4G16780,AT5G43700,AT4G30610,AT4G17500,AT1G62300,AT4G25420,AT3G44630,AT5G49450,AT5G45730,AT4G18020,AT4G39070,AT5G63650,AT5G59920,AT3G12700,AT5G44210,AT3G15540,AT1G76540,AT2G30520,AT3G51920,AT1G75500,AT5G28770,AT2G30360,AT1G72970,AT4G16750,AT4G08930,AT5G46700,AT2G39660,AT1G53500,AT5G47370,AT1G02340,AT5G11250,AT3G06030,AT3G23805,AT4G08850,AT1G04240,AT3G52740,AT1G43160,AT2G02990,AT1G59940,AT3G23890,AT1G04250,AT2G20635,AT1G31540,AT5G49760,AT4G14560,AT3G63010,AT1G65390,AT2G47520,AT1G55920,AT5G67450,AT1G32080,AT5G47220,AT3G23050,AT1G59870,AT1G20620,AT3G49670,AT3G06110,AT4G31100,AT2G01950,AT5G13220,AT3G63300,AT4G01540,AT1G01380,AT1G77690,AT4G34220,AT2G18300,AT1G20930,AT1G79410,AT3G15356,AT1G16260,AT1G63860,AT3G25730,AT1G22810,AT1G15520,AT4G11330,AT5G47230,AT1G67470,AT1G63750,AT1G33600,AT3G49780,AT1G24625,AT1G74890,AT1G70700,AT2G41110,AT2G18730,AT4G17490,AT5G26170,AT1G19050,AT5G27420,AT1G14280,AT1G25560,AT4G20260,AT4G14010,AT4G16860,AT1G72930,AT2G33710,AT5G15230,AT1G16370,AT4G31110,AT1G12240,AT3G50930,AT2G30424,AT1G75750,AT3G21510,AT1G13740,AT2G02950,AT1G62660,AT5G25890,AT5G48485,AT4G35380,AT5G44920,AT1G28480,AT1G16310,AT1G13670,AT3G62680,AT4G25350,AT1G66270,AT1G43910,AT2G14900,AT3G16360</t>
  </si>
  <si>
    <t>GO:0007143</t>
  </si>
  <si>
    <t>female meiotic nuclear division</t>
  </si>
  <si>
    <t>GO:0007140</t>
  </si>
  <si>
    <t>male meiotic nuclear division</t>
  </si>
  <si>
    <t>AT5G51330,AT3G23670</t>
  </si>
  <si>
    <t>GO:0007049</t>
  </si>
  <si>
    <t>cell cycle</t>
  </si>
  <si>
    <t>AT1G55850,AT1G50010,AT5G61000,AT5G62500,AT1G22530,AT2G29680,AT5G18700,AT1G20010,AT2G35190,AT5G23860,AT2G29550,AT1G75780,AT1G47210,AT1G14750,AT1G04820,AT1G69770,AT3G14190,AT5G11510,AT1G02970,AT5G44340,AT2G46980,AT5G51330,AT5G10150,AT3G22880,AT1G76540,AT3G23670,AT5G09870,AT5G46700,AT1G72150,AT4G37490,AT5G21150,AT3G27060,AT3G23890,AT1G20610,AT2G20635,AT5G51600,AT3G51670,AT1G53140,AT1G80370,AT1G44110,AT4G32830,AT2G32530,AT1G67370,AT5G25380,AT1G18370,AT4G34160,AT1G20930,AT5G06150,AT3G19050,AT4G37450,AT5G02220,AT1G76310,AT4G35620</t>
  </si>
  <si>
    <t>GO:0007019</t>
  </si>
  <si>
    <t>microtubule depolymerization</t>
  </si>
  <si>
    <t>GO:0007568</t>
  </si>
  <si>
    <t>aging</t>
  </si>
  <si>
    <t>AT5G35630,AT2G39730</t>
  </si>
  <si>
    <t>AT1G05620,AT1G10670,AT5G14930,AT5G08790,AT4G11280,AT2G45680,AT1G04250,AT5G13170,AT4G35770,AT2G39730,AT1G05010,AT2G44300,AT5G35630,AT4G26200</t>
  </si>
  <si>
    <t>GO:0006811</t>
  </si>
  <si>
    <t>ion transport</t>
  </si>
  <si>
    <t>AT5G55630,AT2G40300,AT1G72180,AT1G22550,AT3G21670,AT1G68650,AT5G20230,AT2G38170,AT5G40890,AT3G27170,AT2G07741,AT2G07671,AT2G07777,AT2G07698,AT2G07707,AT4G02700,AT3G16240,AT2G29940</t>
  </si>
  <si>
    <t>AT1G20260,AT1G01140,AT5G58140,AT2G38170,AT3G55740,AT1G63010,AT2G06925,AT5G55630,AT4G38730,AT3G53530,AT4G13510,AT3G24450,AT2G22500,AT5G49660,AT5G20230,AT4G19030,AT5G24030,AT3G16180,AT1G35720,AT2G24610,AT4G00900,AT1G32080,AT5G24290,AT1G59870,AT4G15430,AT1G61800,AT4G01430,AT3G45060,AT1G22550,AT1G16390,AT1G79410,AT1G21070,AT2G34390,AT1G15520,AT1G72180,AT3G21670,AT1G64200,AT2G28160,AT5G46110,AT5G46240,AT4G31730,AT1G52190,AT1G16370,AT5G27690,AT3G56240,AT5G40890,AT1G74770,AT1G01070,AT1G64780,AT3G22910,AT2G36590,AT4G02700,AT1G47395,AT1G16310,AT1G18880,AT4G25350,AT1G47400</t>
  </si>
  <si>
    <t>GO:0009553</t>
  </si>
  <si>
    <t>embryo sac development</t>
  </si>
  <si>
    <t>AT5G62230,AT1G31070,AT5G24120,AT1G72970,AT5G46700,AT5G21150,AT1G18370,AT4G37450,AT3G21510</t>
  </si>
  <si>
    <t>GO:0009851</t>
  </si>
  <si>
    <t>auxin biosynthetic process</t>
  </si>
  <si>
    <t>AT1G08980,AT3G44300</t>
  </si>
  <si>
    <t>AT3G44310,AT1G75500,AT1G08980,AT1G25250</t>
  </si>
  <si>
    <t>GO:0009850</t>
  </si>
  <si>
    <t>auxin metabolic process</t>
  </si>
  <si>
    <t>AT1G08980,AT1G14120,AT3G44300</t>
  </si>
  <si>
    <t>AT2G31750,AT3G44310,AT1G14130,AT1G75500,AT1G08980,AT1G25250,AT3G10870,AT1G14120</t>
  </si>
  <si>
    <t>GO:0009845</t>
  </si>
  <si>
    <t>seed germination</t>
  </si>
  <si>
    <t>GO:0009838</t>
  </si>
  <si>
    <t>abscission</t>
  </si>
  <si>
    <t>AT2G31880,AT4G32980,AT5G14930,AT1G74710,AT2G23630</t>
  </si>
  <si>
    <t>GO:0009834</t>
  </si>
  <si>
    <t>plant-type secondary cell wall biogenesis</t>
  </si>
  <si>
    <t>AT2G06850</t>
  </si>
  <si>
    <t>AT2G06850,AT1G75500,AT5G49660,AT1G66810,AT2G04780,AT1G28470,AT1G33280,AT1G67330</t>
  </si>
  <si>
    <t>GO:0009833</t>
  </si>
  <si>
    <t>plant-type primary cell wall biogenesis</t>
  </si>
  <si>
    <t>AT1G55850,AT5G09870,AT2G32530</t>
  </si>
  <si>
    <t>GO:0009832</t>
  </si>
  <si>
    <t>plant-type cell wall biogenesis</t>
  </si>
  <si>
    <t>AT1G55850,AT2G06850</t>
  </si>
  <si>
    <t>AT1G55850,AT3G02230,AT2G06850,AT5G60920,AT1G75500,AT5G09870,AT5G49660,AT3G02210,AT1G66810,AT2G32530,AT1G56550,AT2G04780,AT1G28470,AT4G01750,AT1G33280,AT5G49270,AT1G67330</t>
  </si>
  <si>
    <t>GO:0009828</t>
  </si>
  <si>
    <t>plant-type cell wall loosening</t>
  </si>
  <si>
    <t>AT4G30270,AT4G01630</t>
  </si>
  <si>
    <t>AT4G30270</t>
  </si>
  <si>
    <t>GO:0009827</t>
  </si>
  <si>
    <t>plant-type cell wall modification</t>
  </si>
  <si>
    <t>AT5G63800,AT4G30270,AT1G67330</t>
  </si>
  <si>
    <t>GO:0009826</t>
  </si>
  <si>
    <t>unidimensional cell growth</t>
  </si>
  <si>
    <t>AT5G48230,AT4G12420,AT1G49240,AT1G75780,AT2G06850,AT4G16780,AT1G31650,AT4G25420,AT1G68530,AT2G36880,AT2G41800,AT1G75500,AT1G72300,AT1G72150,AT3G63430,AT5G47370,AT2G05520,AT1G66810,AT2G37540,AT2G18300,AT4G28560,AT4G20260,AT4G34580,AT1G56430,AT1G75750,AT5G13990,AT5G49270,AT2G41970</t>
  </si>
  <si>
    <t>GO:0009825</t>
  </si>
  <si>
    <t>multidimensional cell growth</t>
  </si>
  <si>
    <t>AT1G70710,AT1G05850,AT5G60920,AT3G21510</t>
  </si>
  <si>
    <t>GO:0009805</t>
  </si>
  <si>
    <t>coumarin biosynthetic process</t>
  </si>
  <si>
    <t>GO:0009804</t>
  </si>
  <si>
    <t>coumarin metabolic process</t>
  </si>
  <si>
    <t>AT1G66270,AT4G34050</t>
  </si>
  <si>
    <t>AT1G59870,AT4G34050,AT1G66270</t>
  </si>
  <si>
    <t>GO:0009793</t>
  </si>
  <si>
    <t>embryo development ending in seed dormancy</t>
  </si>
  <si>
    <t>AT1G60870,AT1G05510,AT5G07190,AT3G48740,AT5G23660</t>
  </si>
  <si>
    <t>AT1G74960,AT3G24770,AT1G69770,AT4G32460,AT4G10560,AT5G61480,AT5G08790,AT1G31070,AT5G22800,AT5G13710,AT1G07890,AT5G13170,AT1G59870,AT1G60870,AT4G28650,AT5G10170,AT3G54420,AT5G46960,AT1G69780</t>
  </si>
  <si>
    <t>GO:0009791</t>
  </si>
  <si>
    <t>post-embryonic development</t>
  </si>
  <si>
    <t>AT5G55630,AT2G40300,AT1G01060,AT1G60870,AT2G45970,AT3G56350,AT5G47550,AT1G05510,AT1G03880,AT1G10370,AT5G57660,AT4G37810,AT5G07190,AT3G53310,AT4G02770,AT2G16630,AT5G23060,AT3G16470,AT4G28520,AT2G31380,AT4G01630,AT1G03890,AT2G29940,AT3G48740,AT5G23660</t>
  </si>
  <si>
    <t>AT5G52920,AT1G60800,AT3G28910,AT2G28550,AT4G31920,AT5G62230,AT1G17920,AT2G38120,AT1G52150,AT1G74960,AT1G14720,AT1G10370,AT3G24770,AT1G14290,AT2G40080,AT1G69770,AT4G03110,AT3G07650,AT3G17609,AT2G16365,AT5G05690,AT5G04160,AT3G54810,AT5G63800,AT4G16780,AT4G32460,AT2G31880,AT1G10670,AT4G32980,AT2G06050,AT4G25420,AT4G10560,AT5G55630,AT1G49430,AT5G49450,AT4G13510,AT5G56780,AT5G23730,AT5G57660,AT3G48590,AT5G08370,AT4G25640,AT4G39070,AT5G61480,AT1G64670,AT5G08790,AT3G15540,AT1G31070,AT3G54560,AT5G22800,AT5G49660,AT1G53500,AT2G21540,AT5G21150,AT4G24960,AT5G13710,AT1G07890,AT1G06180,AT3G63010,AT1G32080,AT5G13170,AT1G80370,AT4G37810,AT1G59870,AT3G49670,AT2G31220,AT1G25250,AT4G01430,AT3G47860,AT1G60870,AT4G28650,AT4G34160,AT1G77690,AT4G34220,AT4G17460,AT1G21070,AT1G15520,AT2G23630,AT5G10170,AT4G02770,AT2G45970,AT5G23060,AT1G25560,AT2G31380,AT3G22400,AT4G19230,AT2G16630,AT3G54420,AT3G53310,AT4G14690,AT3G22840,AT5G52250,AT1G26960,AT4G15248,AT3G63440,AT5G14070,AT1G01070,AT3G61880,AT5G25890,AT5G49360,AT3G16470,AT5G46960,AT1G55600,AT1G35730,AT1G69780,AT3G54770,AT4G25350,AT5G54190</t>
  </si>
  <si>
    <t>GO:0009790</t>
  </si>
  <si>
    <t>embryo development</t>
  </si>
  <si>
    <t>AT1G74960,AT3G24770,AT1G69770,AT4G32460,AT1G10670,AT4G10560,AT5G61480,AT5G08790,AT1G31070,AT5G22800,AT5G13710,AT1G07890,AT5G13170,AT1G59870,AT1G60870,AT4G28650,AT5G10170,AT3G54420,AT5G46960,AT1G69780</t>
  </si>
  <si>
    <t>GO:0009785</t>
  </si>
  <si>
    <t>blue light signaling pathway</t>
  </si>
  <si>
    <t>GO:0009780</t>
  </si>
  <si>
    <t>photosynthetic NADP+ reduction</t>
  </si>
  <si>
    <t>GO:0009773</t>
  </si>
  <si>
    <t>photosynthetic electron transport in photosystem I</t>
  </si>
  <si>
    <t>AT1G18730,AT3G16250,AT1G64770,AT1G55670</t>
  </si>
  <si>
    <t>GO:0009755</t>
  </si>
  <si>
    <t>hormone-mediated signaling pathway</t>
  </si>
  <si>
    <t>AT3G04730,AT1G70700,AT1G02340,AT4G02520,AT5G15230,AT1G12240,AT3G16360,AT5G25980,AT1G66600,AT1G62660,AT2G29940</t>
  </si>
  <si>
    <t>AT1G18890,AT1G78300,AT1G78570,AT2G28550,AT2G43710,AT4G31920,AT2G38120,AT5G01240,AT1G05850,AT4G31550,AT1G72430,AT3G04730,AT5G07580,AT2G42580,AT1G44830,AT5G43700,AT4G30610,AT4G17500,AT1G62300,AT4G25420,AT4G39070,AT5G44210,AT3G15540,AT1G76540,AT1G75500,AT4G16750,AT5G46700,AT1G53500,AT5G47370,AT1G02340,AT4G08850,AT1G04240,AT1G43160,AT1G59940,AT1G04250,AT4G14560,AT3G63010,AT1G65390,AT2G47520,AT5G67450,AT5G47220,AT3G23050,AT1G59870,AT3G49670,AT2G01950,AT5G13220,AT3G63300,AT4G01540,AT1G77690,AT4G34220,AT2G18300,AT1G20930,AT3G15356,AT3G25730,AT1G22810,AT1G15520,AT5G47230,AT1G33600,AT1G24625,AT1G74890,AT1G70700,AT4G17490,AT5G26170,AT1G19050,AT1G25560,AT2G33710,AT5G15230,AT1G12240,AT1G75750,AT3G21510,AT1G62660,AT5G25890,AT1G28480,AT1G16310,AT1G13670,AT2G14900,AT3G16360</t>
  </si>
  <si>
    <t>GO:0009852</t>
  </si>
  <si>
    <t>auxin catabolic process</t>
  </si>
  <si>
    <t>GO:0009853</t>
  </si>
  <si>
    <t>photorespiration</t>
  </si>
  <si>
    <t>AT1G68010,AT5G38410,AT2G13360,AT5G04140</t>
  </si>
  <si>
    <t>AT5G09660,AT5G38410,AT4G37930,AT1G32080,AT5G04140</t>
  </si>
  <si>
    <t>GO:0009867</t>
  </si>
  <si>
    <t>jasmonic acid mediated signaling pathway</t>
  </si>
  <si>
    <t>AT2G43710,AT4G31550,AT1G65390,AT5G47220,AT5G13220,AT1G70700,AT5G26170,AT1G28480,AT1G16310</t>
  </si>
  <si>
    <t>GO:0010052</t>
  </si>
  <si>
    <t>guard cell differentiation</t>
  </si>
  <si>
    <t>GO:0010043</t>
  </si>
  <si>
    <t>response to zinc ion</t>
  </si>
  <si>
    <t>AT3G16450,AT4G02520</t>
  </si>
  <si>
    <t>AT1G67070,AT5G03630,AT3G16450</t>
  </si>
  <si>
    <t>GO:0010039</t>
  </si>
  <si>
    <t>response to iron ion</t>
  </si>
  <si>
    <t>AT2G40300,AT4G20260</t>
  </si>
  <si>
    <t>AT2G28160,AT4G20260</t>
  </si>
  <si>
    <t>GO:0010030</t>
  </si>
  <si>
    <t>positive regulation of seed germination</t>
  </si>
  <si>
    <t>AT4G34220,AT4G14690,AT3G22840</t>
  </si>
  <si>
    <t>GO:0010029</t>
  </si>
  <si>
    <t>regulation of seed germination</t>
  </si>
  <si>
    <t>GO:0010027</t>
  </si>
  <si>
    <t>thylakoid membrane organization</t>
  </si>
  <si>
    <t>AT1G06870,AT1G44575</t>
  </si>
  <si>
    <t>GO:0010026</t>
  </si>
  <si>
    <t>trichome differentiation</t>
  </si>
  <si>
    <t>AT1G17920,AT3G55360,AT2G46600,AT1G01380,AT5G23940,AT2G30424</t>
  </si>
  <si>
    <t>GO:0010017</t>
  </si>
  <si>
    <t>red or far-red light signaling pathway</t>
  </si>
  <si>
    <t>AT2G40080,AT3G17609,AT4G16780,AT1G02340,AT1G59940,AT1G14280,AT2G02950,AT4G25350</t>
  </si>
  <si>
    <t>GO:0010016</t>
  </si>
  <si>
    <t>shoot system morphogenesis</t>
  </si>
  <si>
    <t>AT5G62230,AT1G52150,AT3G24770,AT3G01470,AT5G06250,AT4G16780,AT5G08370,AT5G61480,AT3G03990,AT4G37810,AT1G25250,AT4G01540,AT2G26170,AT3G63440,AT1G69780</t>
  </si>
  <si>
    <t>GO:0010015</t>
  </si>
  <si>
    <t>root morphogenesis</t>
  </si>
  <si>
    <t>AT3G56930,AT4G31920,AT2G38120,AT1G05850,AT1G49240,AT3G24770,AT4G16780,AT1G79840,AT5G10150,AT1G49430,AT4G13510,AT3G53750,AT4G26540,AT5G49660,AT5G46700,AT3G43960,AT4G29140,AT1G59870,AT1G01380,AT1G77690,AT3G22400,AT1G26960,AT4G34580,AT5G25890,AT5G51060,AT1G12560,AT5G49270,AT2G41970,AT3G62680</t>
  </si>
  <si>
    <t>GO:0009987</t>
  </si>
  <si>
    <t>cellular process</t>
  </si>
  <si>
    <t>AT1G06350,AT1G55850,AT5G64170,AT5G55630,AT1G44000,AT5G43420,AT5G66190,AT4G39330,AT5G26670,AT4G16190,AT4G21990,AT4G00430,AT3G46820,AT1G08980,AT2G40300,AT1G17170,AT1G02500,AT2G06850,AT1G11545,AT1G01060,AT3G56940,AT5G36160,AT2G26640,AT4G29270,AT1G42970,AT1G72970,AT1G78380,AT2G45960,AT1G54870,AT4G21850,AT4G30270,AT5G22140,AT2G20560,AT1G78680,AT1G68010,AT5G43060,AT4G22570,AT2G02120,AT3G49160,AT2G45970,AT3G56350,AT1G76690,AT3G04730,AT3G44630,AT4G00400,AT4G29220,AT5G08050,AT4G24510,AT4G09010,AT1G01620,AT3G50820,AT5G52640,AT1G66270,AT1G20620,AT1G58290,AT3G47470,AT3G16410,AT3G21370,AT4G03280,AT1G70710,AT5G03760,AT5G01530,AT1G06680,AT1G22590,AT2G35260,AT5G15950,AT5G04530,AT1G72180,AT3G22370,AT5G03555,AT1G32060,AT1G76680,AT5G14780,AT1G70700,AT5G47550,AT1G05510,AT4G25810,AT1G22550,AT3G21670,AT1G74470,AT1G68650,AT1G02340,AT1G44575,AT1G17810,AT3G60140,AT1G17180,AT2G30520,AT4G34050,AT4G28750,AT1G22650,AT5G20230,AT4G02520,AT2G04050,AT2G37210,AT3G15353,AT5G38410,AT5G35630,AT1G12900,AT2G41100,AT1G03880,AT1G01120,AT1G73190,AT5G15230,AT2G18730,AT3G23810,AT2G13360,AT5G13770,AT1G10370,AT1G16030,AT2G44460,AT1G14120,AT5G57660,AT2G38170,AT2G07715,AT3G10010,AT4G28040,AT2G30040,AT5G64040,AT5G40890,AT4G37810,AT5G02790,AT2G37170,AT5G54160,AT1G79040,AT3G32980,AT1G12240,AT2G28950,AT3G16140,AT4G02770,AT1G74310,AT2G46600,AT2G07695,AT5G23060,AT5G04140,AT3G27170,AT1G05260,AT4G25100,AT2G07741,AT4G28250,AT4G28520,AT1G52230,AT2G44790,AT3G04720,AT4G27440,AT2G07696,AT2G07687,AT3G56290,AT1G21540,AT3G44300,AT2G07727,AT2G20260,AT2G31380,AT2G07671,AT3G61470,AT3G16360,AT2G07725,AT4G35350,AT2G07777,AT2G02930,AT5G66570,AT1G13740,AT3G54890,AT2G07698,AT1G07720,AT5G51060,AT5G25980,AT1G29910,AT2G07707,AT3G08940,AT4G02700,AT1G66600,AT5G51500,AT2G43580,AT5G21100,AT1G21400,AT1G43910,AT5G54270,AT1G55670,AT3G53420,AT2G41090,AT1G19020,AT4G17340,AT5G44020,AT4G12800,AT3G16240,AT1G29930,AT1G25440,AT1G77100,AT1G69930,AT4G20260,AT5G13630,AT4G10340,AT1G66770,AT1G61520,AT3G26520,AT4G10250,AT4G01630,AT1G76100,AT1G62660,AT2G22190,AT2G05070,AT2G36870,AT3G49960,AT4G28680,AT2G02950,AT2G29940,AT2G33070,AT1G15820,AT1G14630,AT2G41480,AT1G17960,AT3G48580,AT2G26690,AT1G30380,AT3G01190,AT2G34420,AT1G14700,AT3G48740,AT2G36830,AT5G23660,AT2G26400,AT3G48350,AT3G20470,AT1G29920,AT4G05180,AT2G05100</t>
  </si>
  <si>
    <t>AT3G54580,AT3G54590,AT3G28550,AT1G55850,AT5G15490,AT1G18890,AT5G52920,AT1G20260,AT5G48230,AT1G35580,AT5G01720,AT1G51500,AT4G01310,AT1G01140,AT3G02230,AT4G15560,AT4G01850,AT1G78300,AT1G74210,AT1G78570,AT1G50010,AT3G23730,AT1G05620,AT1G70710,AT5G17310,AT1G09070,AT1G06870,AT3G20790,AT5G58140,AT3G29360,AT3G56800,AT5G54500,AT5G61000,AT2G38170,AT1G60800,AT4G12420,AT1G75180,AT1G30120,AT5G02490,AT5G17230,AT3G20390,AT2G05760,AT3G28910,AT5G43420,AT1G10850,AT3G60080,AT1G08200,AT3G22370,AT1G51070,AT1G22410,AT2G28550,AT2G43710,AT3G56930,AT2G27820,AT1G77590,AT4G31920,AT1G54580,AT2G26580,AT3G02880,AT4G28400,AT5G17050,AT1G66430,AT5G39580,AT2G31750,AT3G06740,AT5G62230,AT5G62500,AT3G55740,AT1G17920,AT4G34590,AT1G22530,AT4G19880,AT2G38120,AT4G38950,AT5G27920,AT1G24170,AT1G09780,AT1G22440,AT1G52150,AT3G17650,AT5G45930,AT5G45340,AT3G05150,AT5G64130,AT5G25170,AT4G33220,AT2G30490,AT2G29680,AT3G23170,AT5G01240,AT3G22550,AT3G23820,AT1G15210,AT1G74960,AT5G10480,AT1G14720,AT1G05850,AT1G10370,AT5G18700,AT1G56720,AT5G15930,AT4G36250,AT1G12230,AT5G08330,AT4G31550,AT4G30996,AT1G20010,AT5G27930,AT1G05710,AT1G72430,AT2G22480,AT2G35190,AT1G57990,AT1G33560,AT1G49240,AT4G23850,AT3G10060,AT1G07150,AT4G13050,AT1G63010,AT2G39700,AT3G24770,AT4G30440,AT5G23860,AT2G44500,AT1G60440,AT4G00430,AT1G68760,AT2G39770,AT4G26970,AT5G14000,AT2G29550,AT3G59310,AT3G01470,AT5G59290,AT3G44310,AT1G14290,AT1G18550,AT1G78670,AT1G26570,AT5G16000,AT3G23000,AT1G75780,AT1G47210,AT2G06850,AT5G09660,AT1G14750,AT3G55360,AT5G18660,AT3G44400,AT4G28730,AT3G27925,AT3G04730,AT5G47760,AT2G40080,AT3G59970,AT5G07580,AT4G23250,AT1G55810,AT5G06300,AT1G04820,AT4G20320,AT1G69770,AT5G43330,AT4G32150,AT3G14190,AT2G40820,AT1G11545,AT5G11510,AT5G19120,AT5G60920,AT5G64410,AT4G17100,AT5G64660,AT1G29090,AT4G03110,AT2G31570,AT1G60810,AT3G07650,AT1G78660,AT2G16700,AT2G04050,AT3G44190,AT2G42580,AT1G58290,AT3G17609,AT2G41540,AT4G21990,AT4G23270,AT2G16365,AT2G32930,AT1G02970,AT1G25390,AT2G32120,AT5G05690,AT2G33510,AT5G44340,AT1G44830,AT5G04160,AT3G46820,AT3G28040,AT5G01530,AT3G54810,AT3G30775,AT1G64710,AT5G04230,AT5G16240,AT5G52870,AT5G04340,AT3G47470,AT2G32765,AT3G44320,AT5G56460,AT5G36110,AT5G43020,AT1G01620,AT3G02250,AT1G66760,AT2G29490,AT3G51290,AT5G38410,AT5G06250,AT5G39320,AT2G15970,AT3G21250,AT2G47240,AT1G17170,AT1G78370,AT4G03280,AT5G47770,AT5G63800,AT1G14460,AT5G24280,AT1G06680,AT2G06925,AT2G02060,AT4G16780,AT1G31650,AT3G11820,AT2G18950,AT2G46980,AT2G43480,AT1G79840,AT5G43700,AT5G21940,AT5G51330,AT2G31880,AT1G10670,AT4G26520,AT4G10265,AT5G10150,AT3G55800,AT4G30610,AT1G17230,AT4G32980,AT1G10200,AT2G31730,AT4G22130,AT5G09670,AT1G14820,AT3G54820,AT4G17500,AT1G62300,AT5G22940,AT2G06050,AT5G55930,AT4G25420,AT4G39030,AT3G44630,AT4G02130,AT4G10770,AT5G55630,AT2G15090,AT1G68530,AT5G26340,AT5G04490,AT4G18880,AT5G59730,AT1G49430,AT5G24400,AT2G03760,AT2G38540,AT1G04520,AT4G38730,AT5G49450,AT1G25230,AT1G72470,AT1G75680,AT2G47650,AT3G25560,AT5G45730,AT4G13510,AT4G30550,AT5G56780,AT1G02220,AT5G23730,AT5G57660,AT2G44160,AT3G48590,AT5G08370,AT4G25640,AT4G18020,AT2G18160,AT4G39070,AT2G16060,AT1G49730,AT5G48570,AT5G43060,AT5G49460,AT3G07800,AT3G03780,AT5G63650,AT3G62060,AT5G59920,AT3G26700,AT3G53750,AT5G61480,AT3G22880,AT1G60660,AT1G64670,AT4G30290,AT5G08790,AT4G21870,AT1G10650,AT3G25110,AT2G36800,AT4G27030,AT3G12700,AT5G44210,AT2G36880,AT5G19530,AT1G69920,AT1G14130,AT5G10260,AT3G15540,AT2G22970,AT2G20560,AT1G53440,AT1G76540,AT2G30520,AT3G51920,AT2G28840,AT2G38090,AT3G49220,AT1G31070,AT5G57920,AT2G41800,AT5G24120,AT5G18860,AT3G10720,AT3G14530,AT4G14130,AT4G01050,AT1G75500,AT4G26540,AT5G26200,AT3G23670,AT5G15530,AT5G22500,AT5G57560,AT5G09870,AT4G37930,AT1G67070,AT5G28770,AT3G13090,AT2G30360,AT3G54560,AT1G72970,AT2G22500,AT1G08380,AT5G22800,AT1G35140,AT4G16750,AT3G26650,AT5G49660,AT5G19730,AT4G08930,AT5G57800,AT3G02210,AT5G20230,AT5G26220,AT2G26150,AT5G46700,AT1G72300,AT2G45050,AT1G65610,AT2G38530,AT1G54410,AT4G11280,AT2G39660,AT1G65310,AT1G53500,AT1G10540,AT2G35710,AT2G22170,AT4G19030,AT1G67560,AT2G39470,AT1G72150,AT3G63430,AT1G32170,AT5G47370,AT3G44050,AT1G02340,AT4G37490,AT3G49210,AT1G16030,AT1G19670,AT3G56940,AT5G04820,AT2G16400,AT5G11250,AT1G22220,AT1G02520,AT3G06030,AT3G03270,AT1G74710,AT1G67900,AT5G66190,AT1G66050,AT3G23805,AT3G18710,AT1G75690,AT2G39110,AT4G08850,AT1G64390,AT1G53520,AT2G18980,AT3G16420,AT5G21150,AT3G43960,AT2G05520,AT4G29780,AT5G24030,AT1G04240,AT2G47730,AT2G35370,AT3G52740,AT1G59860,AT4G20860,AT3G16400,AT2G34560,AT1G76550,AT2G45680,AT1G32060,AT2G02130,AT1G02500,AT5G14370,AT4G15830,AT1G43160,AT2G02990,AT2G20750,AT2G23600,AT4G24960,AT3G27060,AT3G16180,AT1G78680,AT1G59940,AT3G23890,AT1G04250,AT5G41400,AT2G22990,AT1G07400,AT5G54770,AT1G20610,AT1G19970,AT1G75820,AT1G31310,AT2G21970,AT1G35720,AT3G53990,AT1G02930,AT1G32780,AT4G36640,AT5G11110,AT1G07890,AT2G20635,AT1G06180,AT1G31540,AT3G03990,AT1G07160,AT5G52100,AT3G14940,AT5G49760,AT5G22920,AT4G14560,AT2G29390,AT2G29500,AT3G49360,AT3G63010,AT2G24610,AT5G23910,AT2G46810,AT2G46600,AT2G28305,AT2G28760,AT5G51600,AT3G58790,AT3G12110,AT5G45680,AT4G29140,AT2G37060,AT1G65390,AT2G39350,AT2G32210,AT5G66570,AT4G39330,AT5G04770,AT3G51670,AT4G11050,AT1G69930,AT1G53140,AT2G47520,AT5G11160,AT4G00900,AT3G60130,AT3G13310,AT1G55920,AT5G13770,AT1G10060,AT1G66810,AT3G25610,AT5G67450,AT1G32080,AT5G13170,AT1G80370,AT1G44110,AT1G25450,AT2G30250,AT3G09520,AT5G48800,AT4G23800,AT1G76650,AT1G08980,AT2G02100,AT5G38520,AT2G47460,AT3G25780,AT1G14540,AT5G47220,AT4G37810,AT3G23050,AT4G32830,AT1G02300,AT2G18890,AT5G44480,AT5G11670,AT1G09850,AT3G53260,AT5G24290,AT3G02830,AT4G37110,AT1G20020,AT1G59870,AT4G23590,AT1G20620,AT5G59800,AT3G49670,AT4G28750,AT4G15430,AT5G24800,AT1G18730,AT1G02920,AT4G09510,AT2G32530,AT1G06350,AT1G67370,AT5G42650,AT3G18010,AT1G05000,AT2G37540,AT4G21600,AT1G77380,AT2G38870,AT5G46050,AT5G26670,AT2G34080,AT4G00360,AT3G12610,AT3G50840,AT4G24230,AT2G31220,AT3G08940,AT3G06110,AT2G26640,AT5G43380,AT5G02790,AT1G30650,AT2G16850,AT1G25250,AT5G18270,AT1G17960,AT4G31100,AT5G25380,AT1G61800,AT4G01430,AT2G43120,AT3G45060,AT3G47860,AT2G01950,AT5G51490,AT1G02400,AT5G13220,AT3G48460,AT3G61490,AT1G05835,AT2G43590,AT2G39900,AT1G09440,AT1G76360,AT1G69810,AT3G63300,AT1G13930,AT4G01540,AT2G46740,AT4G25810,AT1G56550,AT5G61430,AT1G18370,AT1G01380,AT1G22550,AT4G28650,AT4G34160,AT1G21110,AT4G01070,AT2G43150,AT4G29220,AT1G20340,AT1G74310,AT1G16390,AT3G16140,AT5G23940,AT1G77690,AT2G04780,AT2G32960,AT4G30280,AT4G34220,AT4G34131,AT4G17460,AT4G30270,AT5G66940,AT2G18300,AT4G34610,AT1G20930,AT5G06150,AT3G19450,AT4G23190,AT4G34050,AT1G79410,AT1G76690,AT3G16250,AT1G21070,AT3G15356,AT2G22890,AT1G22650,AT1G16260,AT1G63860,AT5G66690,AT3G19050,AT5G12420,AT3G50890,AT1G48480,AT3G25730,AT2G25810,AT3G20570,AT2G35650,AT2G34390,AT4G24510,AT1G19020,AT1G76100,AT1G22810,AT2G25450,AT1G28010,AT5G04980,AT1G15520,AT1G53430,AT4G01950,AT4G37450,AT1G52230,AT1G64770,AT1G75170,AT5G54160,AT4G22570,AT5G63450,AT1G42970,AT4G11330,AT3G14570,AT5G47230,AT1G14080,AT1G67470,AT1G76680,AT2G41660,AT2G26170,AT1G28470,AT3G20470,AT1G31330,AT1G27730,AT3G61111,AT4G39710,AT1G63750,AT2G33070,AT5G21100,AT1G33600,AT5G10170,AT3G49780,AT1G66280,AT3G58120,AT4G02770,AT1G17710,AT2G45970,AT1G68520,AT2G37170,AT1G12900,AT3G53420,AT1G72180,AT3G21670,AT3G19390,AT2G44450,AT1G24625,AT5G59390,AT5G03760,AT5G02220,AT1G74890,AT2G43620,AT1G76600,AT4G24450,AT1G70700,AT1G60630,AT4G35350,AT4G28560,AT2G41110,AT2G18730,AT2G47010,AT3G21240,AT1G05010,AT1G07720,AT4G02290,AT1G74430,AT1G64200,AT3G54890,AT3G63140,AT4G04840,AT5G22140,AT1G52290,AT4G17490,AT2G20260,AT5G23060,AT1G66950,AT2G27420,AT5G64040,AT5G26170,AT1G19050,AT3G43430,AT2G34530,AT1G78850,AT4G31760,AT2G37040,AT2G18450,AT2G29440,AT2G43910,AT2G37210,AT5G27420,AT5G55520,AT2G28160,AT2G37430,AT1G01120,AT4G21850,AT2G42380,AT4G10060,AT2G32200,AT1G61820,AT1G78530,AT1G65960,AT1G14280,AT1G55670,AT1G02460,AT1G32470,AT1G25560,AT1G04040,AT1G74470,AT1G17860,AT3G61470,AT2G31380,AT4G20260,AT3G22400,AT3G59340,AT4G14010,AT2G44130,AT2G30040,AT2G43560,AT4G19230,AT3G54420,AT4G16860,AT5G19220,AT2G29890,AT3G23810,AT4G28250,AT4G12800,AT5G46110,AT1G72930,AT3G25250,AT3G17040,AT5G46240,AT1G27140,AT3G14540,AT4G11320,AT2G24170,AT4G14690,AT4G31805,AT3G11280,AT1G30280,AT4G37610,AT1G32540,AT4G31730,AT4G09010,AT5G55090,AT1G77330,AT4G01700,AT4G01480,AT3G25760,AT5G59820,AT4G01750,AT3G22840,AT4G22212,AT3G26840,AT5G66280,AT5G48460,AT2G38160,AT3G52450,AT5G10570,AT1G29930,AT1G43800,AT2G33710,AT5G15230,AT5G52250,AT3G12410,AT2G24800,AT1G26960,AT1G66940,AT1G52190,AT4G01730,AT3G15353,AT1G51460,AT1G16370,AT1G44575,AT1G66780,AT4G31110,AT3G63440,AT5G35630,AT1G76310,AT1G78340,AT3G48350,AT1G12240,AT4G36410,AT3G56240,AT5G64120,AT2G36830,AT3G50930,AT1G80740,AT2G34060,AT4G34580,AT2G30424,AT5G04140,AT4G26200,AT3G46080,AT5G40890,AT4G05180,AT5G13630,AT3G10870,AT1G66980,AT1G56430,AT5G25440,AT1G75750,AT5G04530,AT1G20190,AT5G25930,AT3G21510,AT1G23480,AT5G14070,AT4G22214,AT2G38320,AT1G51420,AT1G13740,AT5G13990,AT1G30900,AT1G65490,AT3G10010,AT2G25060,AT5G19230,AT2G28950,AT1G74770,AT1G01070,AT1G14700,AT2G02950,AT2G35260,AT4G10120,AT4G15210,AT3G26590,AT3G16410,AT1G64780,AT3G22910,AT2G34910,AT3G55500,AT1G30380,AT2G44790,AT1G17180,AT5G23220,AT5G05340,AT2G24980,AT1G62660,AT2G36590,AT4G21830,AT5G67400,AT5G25890,AT4G02700,AT4G22217,AT2G41100,AT1G29910,AT5G64100,AT2G14247,AT1G25440,AT4G35620,AT1G33280,AT5G48485,AT4G35380,AT5G54270,AT1G02800,AT5G49360,AT5G44920,AT2G41480,AT5G06510,AT1G14120,AT1G28480,AT5G09730,AT5G51060,AT1G16310,AT1G66200,AT5G50820,AT2G05100,AT4G14365,AT2G16740,AT4G00400,AT5G46960,AT4G37925,AT1G05260,AT1G18880,AT2G41090,AT1G55600,AT1G35730,AT1G13670,AT1G48930,AT2G05070,AT4G08870,AT4G38620,AT4G33560,AT4G35970,AT5G50915,AT1G69780,AT4G30170,AT3G46280,AT1G01750,AT3G32980,AT3G47380,AT1G12560,AT5G43580,AT1G61520,AT1G20850,AT3G44720,AT5G49270,AT2G41970,AT1G15820,AT4G27440,AT1G49230,AT4G10340,AT1G65060,AT4G28420,AT1G67330,AT5G23830,AT3G62680,AT4G23550,AT5G63710,AT4G25350,AT5G17330,AT4G24340,AT1G57590,AT2G23970,AT1G10380,AT5G51500,AT2G15310,AT3G01190,AT1G66270,AT1G02360,AT5G18240,AT5G54190,AT1G30870,AT3G49960,AT2G36870,AT3G48340,AT5G63850,AT1G43910,AT1G29920,AT2G34420,AT2G14900,AT5G17820,AT4G28680,AT5G44020,AT3G26520,AT3G16360</t>
  </si>
  <si>
    <t>GO:0009970</t>
  </si>
  <si>
    <t>cellular response to sulfate starvation</t>
  </si>
  <si>
    <t>AT3G44320,AT1G55920,AT1G20620</t>
  </si>
  <si>
    <t>GO:0009966</t>
  </si>
  <si>
    <t>regulation of signal transduction</t>
  </si>
  <si>
    <t>AT1G78570,AT2G43710,AT4G31920,AT4G31550,AT4G03110,AT4G39070,AT1G75500,AT1G53500,AT3G63010,AT1G59870,AT3G06110,AT5G13220,AT4G34220,AT2G18300,AT1G24625,AT1G70700,AT4G35380,AT1G16310</t>
  </si>
  <si>
    <t>GO:0009958</t>
  </si>
  <si>
    <t>positive gravitropism</t>
  </si>
  <si>
    <t>AT2G02950</t>
  </si>
  <si>
    <t>AT5G62500,AT2G38120,AT2G02950</t>
  </si>
  <si>
    <t>GO:0009909</t>
  </si>
  <si>
    <t>regulation of flower development</t>
  </si>
  <si>
    <t>AT5G57660</t>
  </si>
  <si>
    <t>AT2G40080,AT5G05690,AT1G10670,AT5G57660,AT5G08370,AT1G06180,AT4G15248</t>
  </si>
  <si>
    <t>GO:0009908</t>
  </si>
  <si>
    <t>flower development</t>
  </si>
  <si>
    <t>GO:0009893</t>
  </si>
  <si>
    <t>positive regulation of metabolic process</t>
  </si>
  <si>
    <t>AT4G34590,AT3G01470,AT5G11510,AT3G17609,AT2G16365,AT1G44830,AT3G54810,AT4G18880,AT5G49450,AT3G48590,AT4G18020,AT2G18160,AT1G64670,AT5G08790,AT5G24120,AT1G75500,AT2G26150,AT2G45050,AT3G06030,AT1G66050,AT4G20860,AT1G43160,AT2G37060,AT1G66810,AT2G47460,AT5G47220,AT5G59800,AT1G25250,AT4G01540,AT1G74310,AT2G26170,AT1G28470,AT3G58120,AT3G63140,AT2G42380,AT1G02460,AT2G30040,AT1G26960,AT5G05340,AT1G33280,AT2G05100,AT2G05070,AT1G69780</t>
  </si>
  <si>
    <t>GO:0009892</t>
  </si>
  <si>
    <t>negative regulation of metabolic process</t>
  </si>
  <si>
    <t>AT4G34590,AT5G64130,AT5G10480,AT3G01470,AT1G69770,AT4G03110,AT5G06250,AT4G16780,AT1G62300,AT5G56780,AT5G08790,AT3G54560,AT1G54410,AT5G47370,AT5G04820,AT1G66050,AT5G21150,AT4G24960,AT3G63010,AT5G66570,AT5G67450,AT3G02830,AT2G38870,AT3G06110,AT2G43120,AT3G47860,AT1G20340,AT1G27730,AT5G59390,AT5G02220,AT3G10930,AT1G17860,AT3G17040,AT2G30424,AT5G14070,AT1G13740,AT1G28480,AT4G38620,AT5G43580</t>
  </si>
  <si>
    <t>GO:0009891</t>
  </si>
  <si>
    <t>positive regulation of biosynthetic process</t>
  </si>
  <si>
    <t>AT4G34590,AT3G01470,AT5G11510,AT3G17609,AT2G16365,AT1G44830,AT3G54810,AT4G18880,AT5G49450,AT3G48590,AT4G18020,AT2G18160,AT1G64670,AT5G08790,AT5G24120,AT2G26150,AT2G45050,AT4G20860,AT1G43160,AT2G37060,AT1G66810,AT2G47460,AT5G47220,AT1G25250,AT4G01540,AT1G74310,AT2G26170,AT1G28470,AT3G58120,AT3G63140,AT2G42380,AT1G02460,AT2G30040,AT1G26960,AT5G05340,AT1G33280,AT2G05100,AT2G05070,AT1G69780</t>
  </si>
  <si>
    <t>GO:0009890</t>
  </si>
  <si>
    <t>negative regulation of biosynthetic process</t>
  </si>
  <si>
    <t>GO:0009889</t>
  </si>
  <si>
    <t>regulation of biosynthetic process</t>
  </si>
  <si>
    <t>AT5G64170,AT1G01060,AT3G04730,AT5G08050,AT1G22590,AT2G35260,AT1G02340,AT5G20230,AT5G57660,AT2G30040,AT1G74310,AT3G56290,AT2G31380,AT1G13740,AT1G66600,AT2G41090,AT1G25440,AT2G05070,AT2G05100</t>
  </si>
  <si>
    <t>AT3G28910,AT1G51070,AT2G28550,AT4G31920,AT2G26580,AT3G06740,AT1G17920,AT4G34590,AT1G52150,AT5G08330,AT4G31550,AT1G05710,AT5G14000,AT3G01470,AT3G04730,AT5G07580,AT1G69770,AT5G11510,AT3G07650,AT3G17609,AT2G16365,AT2G33510,AT1G44830,AT3G54810,AT5G04340,AT5G06250,AT2G02060,AT4G16780,AT1G79840,AT5G43700,AT4G32980,AT2G31730,AT5G09670,AT4G17500,AT1G62300,AT4G18880,AT5G49450,AT5G56780,AT1G02220,AT5G57660,AT3G48590,AT4G18020,AT2G18160,AT4G39070,AT1G64670,AT5G08790,AT5G44210,AT3G15540,AT2G38090,AT5G24120,AT5G28770,AT3G54560,AT4G16750,AT5G49660,AT5G20230,AT2G26150,AT2G45050,AT2G38530,AT1G54410,AT2G39660,AT5G47370,AT1G02340,AT5G04820,AT2G16400,AT1G66050,AT5G21150,AT1G04240,AT4G20860,AT2G45680,AT5G14370,AT1G43160,AT1G59940,AT1G04250,AT1G31310,AT1G06180,AT4G14560,AT2G46810,AT2G37060,AT2G47520,AT1G66810,AT5G67450,AT2G30250,AT4G23800,AT2G47460,AT5G47220,AT3G23050,AT3G02830,AT4G37110,AT5G24800,AT3G18010,AT2G31220,AT1G30650,AT1G25250,AT5G18270,AT1G69810,AT1G13930,AT4G01540,AT5G61430,AT1G01380,AT1G20340,AT1G74310,AT4G17460,AT5G66940,AT2G18300,AT4G34610,AT3G50890,AT3G25730,AT1G22810,AT2G25450,AT5G47230,AT2G26170,AT1G28470,AT1G27730,AT3G58120,AT1G68520,AT1G24625,AT5G02220,AT1G74890,AT1G74430,AT3G63140,AT4G17490,AT5G26170,AT1G19050,AT2G28160,AT2G37430,AT2G42380,AT1G02460,AT1G25560,AT2G31380,AT2G30040,AT3G17040,AT4G14690,AT3G11280,AT4G37610,AT5G59820,AT3G22840,AT5G10570,AT2G33710,AT1G26960,AT2G30424,AT3G46080,AT5G14070,AT1G13740,AT2G35260,AT5G05340,AT5G25890,AT1G25440,AT5G13930,AT1G33280,AT5G06510,AT1G28480,AT5G50820,AT2G05100,AT2G41090,AT1G55600,AT1G35730,AT2G05070,AT4G38620,AT5G50915,AT1G69780,AT4G23550,AT5G18240</t>
  </si>
  <si>
    <t>GO:0009888</t>
  </si>
  <si>
    <t>tissue development</t>
  </si>
  <si>
    <t>AT1G60800,AT3G56930,AT4G31920,AT2G26580,AT5G62230,AT1G17920,AT2G38120,AT1G52150,AT1G05850,AT1G49240,AT3G24770,AT3G55360,AT5G06250,AT1G79840,AT1G31320,AT4G32980,AT4G17500,AT5G56780,AT3G53750,AT5G61480,AT5G19530,AT1G76540,AT4G26540,AT5G46700,AT4G11280,AT3G43960,AT1G75820,AT5G20740,AT2G46600,AT1G80370,AT5G47220,AT4G37810,AT1G59870,AT3G49670,AT1G25250,AT3G63300,AT1G01380,AT4G28650,AT4G34160,AT5G23940,AT4G17460,AT1G20930,AT2G26170,AT2G13820,AT4G17490,AT2G16630,AT3G63440,AT4G34580,AT2G30424,AT5G05340,AT5G51060,AT1G55600,AT1G12560,AT5G49270,AT2G41970,AT3G62680,AT4G25350</t>
  </si>
  <si>
    <t>GO:0009750</t>
  </si>
  <si>
    <t>response to fructose</t>
  </si>
  <si>
    <t>GO:0009746</t>
  </si>
  <si>
    <t>response to hexose</t>
  </si>
  <si>
    <t>AT3G22550,AT5G49450,AT5G28770,AT1G76550,AT5G20700,AT5G24800,AT1G61800,AT4G17670,AT1G29910,AT1G29920</t>
  </si>
  <si>
    <t>GO:0009648</t>
  </si>
  <si>
    <t>photoperiodism</t>
  </si>
  <si>
    <t>GO:0009646</t>
  </si>
  <si>
    <t>response to absence of light</t>
  </si>
  <si>
    <t>AT5G20230,AT2G41100,AT1G21400</t>
  </si>
  <si>
    <t>AT1G31812,AT1G67070,AT5G20230,AT4G24230,AT2G41100,AT5G54190</t>
  </si>
  <si>
    <t>GO:0009640</t>
  </si>
  <si>
    <t>photomorphogenesis</t>
  </si>
  <si>
    <t>AT1G10370,AT5G23060,AT2G31380</t>
  </si>
  <si>
    <t>AT3G28910,AT1G10370,AT1G14290,AT3G17609,AT2G16365,AT4G32980,AT3G48590,AT4G39070,AT5G08790,AT5G23060,AT2G31380,AT5G54190</t>
  </si>
  <si>
    <t>GO:0009638</t>
  </si>
  <si>
    <t>phototropism</t>
  </si>
  <si>
    <t>AT2G30520,AT2G02950</t>
  </si>
  <si>
    <t>AT5G58140,AT2G30520,AT1G14280,AT2G02950</t>
  </si>
  <si>
    <t>GO:0009637</t>
  </si>
  <si>
    <t>response to blue light</t>
  </si>
  <si>
    <t>AT1G02340,AT2G30520,AT2G02950</t>
  </si>
  <si>
    <t>AT5G58140,AT2G27820,AT1G09780,AT3G01470,AT2G30520,AT5G24120,AT4G08930,AT1G02340,AT3G52740,AT1G14280,AT4G14690,AT3G22840,AT2G02950</t>
  </si>
  <si>
    <t>GO:0009635</t>
  </si>
  <si>
    <t>response to herbicide</t>
  </si>
  <si>
    <t>AT5G54270</t>
  </si>
  <si>
    <t>GO:0009631</t>
  </si>
  <si>
    <t>cold acclimation</t>
  </si>
  <si>
    <t>AT2G38170,AT1G74960,AT2G15970,AT1G76180,AT2G46810,AT4G38410,AT5G59820</t>
  </si>
  <si>
    <t>GO:0009630</t>
  </si>
  <si>
    <t>gravitropism</t>
  </si>
  <si>
    <t>AT5G62500,AT2G38120,AT3G23050,AT1G25250,AT2G02950</t>
  </si>
  <si>
    <t>GO:0009629</t>
  </si>
  <si>
    <t>response to gravity</t>
  </si>
  <si>
    <t>AT5G62500,AT2G38120,AT1G78370,AT3G23050,AT1G25250,AT2G02950,AT5G13930</t>
  </si>
  <si>
    <t>GO:0009627</t>
  </si>
  <si>
    <t>systemic acquired resistance</t>
  </si>
  <si>
    <t>AT3G04720,AT1G29660</t>
  </si>
  <si>
    <t>AT1G74710,AT1G59870,AT5G13220,AT5G48485,AT1G29660</t>
  </si>
  <si>
    <t>GO:0009625</t>
  </si>
  <si>
    <t>response to insect</t>
  </si>
  <si>
    <t>AT4G19840</t>
  </si>
  <si>
    <t>AT1G17860,AT2G44300,AT4G19840</t>
  </si>
  <si>
    <t>GO:0009624</t>
  </si>
  <si>
    <t>response to nematode</t>
  </si>
  <si>
    <t>AT3G27400</t>
  </si>
  <si>
    <t>AT2G38120,AT4G17500,AT4G39030,AT1G25275,AT4G24780,AT5G51600,AT2G39350,AT5G04770,AT1G61800,AT4G17490,AT3G27400,AT1G64780,AT1G02800</t>
  </si>
  <si>
    <t>GO:0009620</t>
  </si>
  <si>
    <t>response to fungus</t>
  </si>
  <si>
    <t>AT1G55260,AT2G02120,AT4G15760,AT2G30230,AT3G04720,AT2G43580</t>
  </si>
  <si>
    <t>AT5G58600,AT5G39580,AT3G23820,AT4G30440,AT1G13230,AT5G11510,AT3G43720,AT1G49050,AT3G13790,AT3G11820,AT2G34930,AT2G06050,AT1G49430,AT5G08370,AT1G64670,AT5G08790,AT2G39660,AT1G19670,AT1G74710,AT2G02130,AT2G02100,AT3G25780,AT1G20020,AT1G59870,AT1G02920,AT5G42650,AT2G38870,AT4G24230,AT1G60010,AT1G55260,AT4G30650,AT3G15356,AT1G22810,AT3G10190,AT2G30230,AT1G76600,AT1G05010,AT5G26170,AT4G15760,AT4G19230,AT4G16860,AT4G22212,AT5G64120,AT4G22214,AT4G22217,AT3G09940,AT4G08870,AT5G43580</t>
  </si>
  <si>
    <t>GO:0009615</t>
  </si>
  <si>
    <t>response to virus</t>
  </si>
  <si>
    <t>AT1G16030,AT3G04720,AT5G04890,AT5G21100,AT1G05760</t>
  </si>
  <si>
    <t>AT1G51500,AT5G02490,AT2G43710,AT5G16000,AT5G14930,AT1G16030,AT5G21150,AT5G04890,AT5G21100,AT1G05760</t>
  </si>
  <si>
    <t>GO:0009612</t>
  </si>
  <si>
    <t>response to mechanical stimulus</t>
  </si>
  <si>
    <t>AT2G06850,AT2G41100</t>
  </si>
  <si>
    <t>AT5G62500,AT2G06850,AT5G57560,AT4G11280,AT2G41100</t>
  </si>
  <si>
    <t>GO:0009606</t>
  </si>
  <si>
    <t>tropism</t>
  </si>
  <si>
    <t>AT2G30520,AT2G41100,AT2G02950</t>
  </si>
  <si>
    <t>AT5G58140,AT5G62500,AT2G38120,AT2G30520,AT3G23050,AT1G25250,AT2G41660,AT1G14280,AT2G02950,AT2G41100</t>
  </si>
  <si>
    <t>GO:0009585</t>
  </si>
  <si>
    <t>red, far-red light phototransduction</t>
  </si>
  <si>
    <t>GO:0009583</t>
  </si>
  <si>
    <t>detection of light stimulus</t>
  </si>
  <si>
    <t>GO:0009582</t>
  </si>
  <si>
    <t>detection of abiotic stimulus</t>
  </si>
  <si>
    <t>AT2G40080,AT3G17609,AT4G16780,AT3G54560,AT1G02340,AT1G14280,AT2G02950</t>
  </si>
  <si>
    <t>GO:0009581</t>
  </si>
  <si>
    <t>detection of external stimulus</t>
  </si>
  <si>
    <t>GO:0009555</t>
  </si>
  <si>
    <t>pollen development</t>
  </si>
  <si>
    <t>AT1G60870,AT4G24510,AT2G29940</t>
  </si>
  <si>
    <t>AT3G02230,AT5G17310,AT1G09780,AT2G30490,AT5G18700,AT5G05690,AT4G25640,AT1G31070,AT3G23670,AT5G57800,AT4G24960,AT5G11110,AT2G39350,AT2G31220,AT1G60870,AT1G18370,AT4G24510,AT2G37040,AT2G42380,AT1G56430,AT1G65060</t>
  </si>
  <si>
    <t>GO:0009649</t>
  </si>
  <si>
    <t>entrainment of circadian clock</t>
  </si>
  <si>
    <t>AT5G64170</t>
  </si>
  <si>
    <t>AT2G40080,AT5G28770</t>
  </si>
  <si>
    <t>GO:0009652</t>
  </si>
  <si>
    <t>thigmotropism</t>
  </si>
  <si>
    <t>AT2G41100</t>
  </si>
  <si>
    <t>AT5G62500,AT2G41100</t>
  </si>
  <si>
    <t>GO:0009740</t>
  </si>
  <si>
    <t>gibberellic acid mediated signaling pathway</t>
  </si>
  <si>
    <t>GO:0009739</t>
  </si>
  <si>
    <t>response to gibberellin</t>
  </si>
  <si>
    <t>AT2G31730,AT4G25420,AT3G63010,AT2G18300,AT3G11280,AT5G15230,AT1G26960,AT1G12240,AT4G36410,AT1G75750,AT1G62660,AT5G50915,AT2G14900</t>
  </si>
  <si>
    <t>GO:0009738</t>
  </si>
  <si>
    <t>abscisic acid-activated signaling pathway</t>
  </si>
  <si>
    <t>AT1G02340,AT1G12240,AT5G25980,AT1G66600,AT1G62660,AT2G29940</t>
  </si>
  <si>
    <t>AT1G18890,AT1G02340,AT5G67450,AT4G34220,AT1G15520,AT1G24625,AT1G12240,AT1G62660,AT1G16310</t>
  </si>
  <si>
    <t>GO:0009737</t>
  </si>
  <si>
    <t>response to abscisic acid</t>
  </si>
  <si>
    <t>GO:0009736</t>
  </si>
  <si>
    <t>cytokinin-activated signaling pathway</t>
  </si>
  <si>
    <t>GO:0009735</t>
  </si>
  <si>
    <t>response to cytokinin</t>
  </si>
  <si>
    <t>AT4G31920,AT1G05850,AT4G16780,AT1G59940,AT4G01540,AT4G34160,AT2G18300,AT1G74890,AT1G19050,AT3G21510,AT3G16360</t>
  </si>
  <si>
    <t>GO:0009734</t>
  </si>
  <si>
    <t>auxin-activated signaling pathway</t>
  </si>
  <si>
    <t>AT1G78570,AT2G38120,AT5G01240,AT3G04730,AT2G42580,AT5G43700,AT3G15540,AT1G75500,AT5G46700,AT1G53500,AT5G47370,AT1G04240,AT1G04250,AT4G14560,AT3G23050,AT1G59870,AT2G01950,AT3G63300,AT1G77690,AT5G25890,AT1G13670</t>
  </si>
  <si>
    <t>GO:0009723</t>
  </si>
  <si>
    <t>response to ethylene</t>
  </si>
  <si>
    <t>AT3G04720,AT4G27440</t>
  </si>
  <si>
    <t>AT2G28550,AT1G05850,AT1G72430,AT5G07580,AT1G44830,AT4G17500,AT1G62300,AT5G44210,AT4G16750,AT2G05520,AT1G43160,AT2G47520,AT2G47460,AT5G47220,AT3G15356,AT3G25730,AT1G22810,AT1G15520,AT5G47230,AT4G17490,AT1G25560,AT2G33710,AT4G27440,AT3G62680,AT5G54190</t>
  </si>
  <si>
    <t>GO:0009413</t>
  </si>
  <si>
    <t>response to flooding</t>
  </si>
  <si>
    <t>GO:0009693</t>
  </si>
  <si>
    <t>ethylene biosynthetic process</t>
  </si>
  <si>
    <t>GO:0009692</t>
  </si>
  <si>
    <t>ethylene metabolic process</t>
  </si>
  <si>
    <t>GO:0009691</t>
  </si>
  <si>
    <t>cytokinin biosynthetic process</t>
  </si>
  <si>
    <t>AT2G37210</t>
  </si>
  <si>
    <t>AT5G06300,AT2G28305,AT2G37210</t>
  </si>
  <si>
    <t>GO:0009690</t>
  </si>
  <si>
    <t>cytokinin metabolic process</t>
  </si>
  <si>
    <t>AT5G06300,AT2G28305,AT2G37210,AT3G63440</t>
  </si>
  <si>
    <t>GO:0009684</t>
  </si>
  <si>
    <t>indoleacetic acid biosynthetic process</t>
  </si>
  <si>
    <t>AT3G44310,AT1G08980</t>
  </si>
  <si>
    <t>GO:0009683</t>
  </si>
  <si>
    <t>indoleacetic acid metabolic process</t>
  </si>
  <si>
    <t>AT3G44310,AT1G08980,AT3G10870</t>
  </si>
  <si>
    <t>GO:0009668</t>
  </si>
  <si>
    <t>plastid membrane organization</t>
  </si>
  <si>
    <t>GO:0009658</t>
  </si>
  <si>
    <t>chloroplast organization</t>
  </si>
  <si>
    <t>AT1G44000,AT3G56940,AT5G08050,AT5G13770,AT2G30040,AT3G56290</t>
  </si>
  <si>
    <t>AT5G58140,AT2G16365,AT5G23730,AT5G24120,AT3G56940,AT1G43160,AT5G13770,AT1G32080,AT2G41660,AT3G63140,AT2G30040</t>
  </si>
  <si>
    <t>GO:0009657</t>
  </si>
  <si>
    <t>plastid organization</t>
  </si>
  <si>
    <t>AT1G44000,AT3G56940,AT5G08050,AT1G44575,AT5G13770,AT2G30040,AT3G56290</t>
  </si>
  <si>
    <t>AT1G06870,AT5G58140,AT2G16365,AT5G23730,AT5G24120,AT3G56940,AT1G43160,AT5G13770,AT1G32080,AT2G41660,AT3G63140,AT2G30040,AT3G17040,AT1G44575</t>
  </si>
  <si>
    <t>GO:0006810</t>
  </si>
  <si>
    <t>transport</t>
  </si>
  <si>
    <t>GO:0006807</t>
  </si>
  <si>
    <t>nitrogen compound metabolic process</t>
  </si>
  <si>
    <t>AT3G54400,AT5G64170,AT1G44000,AT5G43420,AT4G16190,AT4G21990,AT3G46820,AT1G08980,AT1G17170,AT1G01060,AT3G56940,AT5G36160,AT1G78380,AT4G21850,AT1G78680,AT5G43060,AT4G22570,AT3G49160,AT3G04730,AT4G29220,AT5G08050,AT3G50820,AT1G66270,AT1G20620,AT1G58290,AT3G47470,AT3G16410,AT3G21370,AT5G01530,AT1G22590,AT2G35260,AT5G15950,AT1G72180,AT5G03555,AT5G47550,AT3G21670,AT1G74470,AT1G02340,AT3G60140,AT1G17180,AT2G30520,AT1G22650,AT4G02520,AT4G01870,AT2G37210,AT5G35630,AT2G13360,AT1G10370,AT2G44460,AT5G57660,AT2G07715,AT3G10010,AT2G30040,AT5G02790,AT5G54160,AT2G23000,AT1G74310,AT5G04140,AT2G07741,AT3G04720,AT4G27440,AT2G07696,AT3G56290,AT3G44300,AT2G31380,AT2G07671,AT3G61470,AT3G16360,AT2G07725,AT4G35350,AT2G07777,AT2G02930,AT5G66570,AT1G13740,AT3G54890,AT2G07698,AT5G25980,AT1G29910,AT2G07707,AT3G08940,AT1G66600,AT2G43580,AT1G21400,AT5G54270,AT1G29930,AT1G25440,AT1G69930,AT4G20260,AT5G13630,AT4G10340,AT1G61520,AT5G59090,AT2G05070,AT4G28680,AT2G33070,AT1G15820,AT1G17960,AT2G26690,AT2G34420,AT2G26400,AT3G48350,AT1G29920,AT2G05100</t>
  </si>
  <si>
    <t>AT5G15490,AT1G18890,AT5G52920,AT1G35580,AT5G01720,AT4G01310,AT1G01140,AT3G02230,AT4G15560,AT1G78570,AT2G23010,AT1G05620,AT5G17310,AT1G06870,AT5G58140,AT3G29360,AT5G61000,AT1G60800,AT1G75180,AT1G30120,AT3G20390,AT3G28910,AT5G43420,AT1G10850,AT3G60080,AT1G51070,AT1G22410,AT2G28550,AT3G56930,AT2G19170,AT2G27820,AT4G31920,AT5G23210,AT2G26580,AT3G02880,AT4G28400,AT5G51750,AT3G06740,AT5G62230,AT1G17920,AT4G34590,AT4G19880,AT5G27920,AT1G09780,AT1G52150,AT5G45930,AT5G64130,AT5G25170,AT2G29680,AT5G10480,AT1G05850,AT1G10370,AT5G18700,AT1G56720,AT5G08330,AT4G31550,AT5G27930,AT1G05710,AT2G22480,AT3G10060,AT1G07150,AT1G60440,AT1G68760,AT2G39770,AT5G14000,AT3G01470,AT5G59290,AT3G44310,AT1G14290,AT1G78670,AT1G26570,AT5G16000,AT3G23000,AT1G47210,AT1G14750,AT3G55360,AT5G18660,AT3G27925,AT3G04730,AT5G47760,AT3G59970,AT5G07580,AT4G23250,AT1G55810,AT5G06300,AT4G20320,AT1G69770,AT5G11510,AT5G19120,AT4G17100,AT5G64660,AT1G29090,AT4G03110,AT1G60810,AT3G07650,AT1G78660,AT1G58290,AT3G17609,AT4G21990,AT4G23270,AT2G16365,AT2G32930,AT1G02970,AT1G25390,AT2G33510,AT1G44830,AT3G46820,AT3G28040,AT5G01530,AT3G54810,AT1G49050,AT3G30775,AT5G04230,AT5G04340,AT3G47470,AT2G32765,AT3G44320,AT5G56460,AT5G43020,AT2G29490,AT5G06250,AT5G39320,AT1G17170,AT1G78370,AT1G14460,AT5G24280,AT2G02060,AT4G16780,AT1G79840,AT5G43700,AT5G51330,AT2G31880,AT1G10670,AT4G26520,AT4G30610,AT1G17230,AT4G32980,AT2G31730,AT4G22130,AT5G09670,AT1G14820,AT4G17500,AT1G62300,AT5G22940,AT4G18880,AT5G24400,AT5G49450,AT2G47650,AT3G25560,AT4G30550,AT5G56780,AT1G02220,AT5G57660,AT2G44160,AT3G48590,AT4G18020,AT2G18160,AT4G39070,AT1G49730,AT5G48570,AT5G43060,AT5G49460,AT3G07800,AT3G03780,AT5G63650,AT1G79720,AT3G26700,AT5G61480,AT3G22880,AT5G08790,AT1G10650,AT3G12700,AT5G44210,AT5G19530,AT1G69920,AT3G15540,AT3G54400,AT2G22970,AT1G53440,AT1G76540,AT2G30520,AT2G28840,AT2G38090,AT1G31070,AT5G24120,AT5G18860,AT1G75500,AT4G26540,AT5G22500,AT4G37930,AT1G67070,AT5G28770,AT2G30360,AT3G54560,AT5G22800,AT4G16750,AT5G49660,AT4G08930,AT5G07030,AT3G59080,AT5G26220,AT2G26150,AT1G72300,AT2G45050,AT4G11280,AT2G39660,AT1G53500,AT2G21960,AT2G35710,AT5G47370,AT1G02340,AT4G37490,AT4G01870,AT1G19670,AT3G56940,AT5G04820,AT2G16400,AT3G06030,AT1G67900,AT1G66050,AT3G18710,AT1G75690,AT2G39110,AT4G08850,AT5G21150,AT3G43960,AT1G04240,AT2G47730,AT2G35370,AT3G16400,AT1G76550,AT2G45680,AT5G14370,AT1G43160,AT2G02990,AT2G23600,AT3G27060,AT1G78680,AT1G59940,AT3G23890,AT1G04250,AT5G41400,AT2G22990,AT5G54770,AT1G20610,AT1G75820,AT1G31310,AT1G02930,AT2G20635,AT1G06180,AT1G07160,AT5G52100,AT5G49760,AT5G22920,AT4G14560,AT2G46810,AT2G28305,AT2G28760,AT5G45680,AT2G37060,AT5G66570,AT1G69930,AT2G47520,AT5G11160,AT3G60130,AT4G19810,AT1G55920,AT1G10060,AT1G66810,AT5G67450,AT1G80370,AT1G44110,AT2G30250,AT5G48800,AT4G23800,AT1G08980,AT5G38520,AT2G47460,AT5G47220,AT3G23050,AT4G32830,AT1G02300,AT2G18890,AT5G44480,AT1G09850,AT3G53260,AT3G02830,AT4G37110,AT1G59870,AT4G23590,AT1G20620,AT2G33530,AT5G59800,AT3G49670,AT5G24800,AT1G02920,AT4G09510,AT1G67370,AT3G18010,AT1G05000,AT4G21600,AT2G38870,AT2G34080,AT3G12610,AT3G50840,AT2G31220,AT3G08940,AT3G06110,AT5G43380,AT5G02790,AT1G30650,AT1G25250,AT5G18270,AT1G17960,AT4G31100,AT5G25380,AT2G43120,AT3G45060,AT2G01950,AT2G43590,AT1G09440,AT1G76360,AT1G69810,AT4G01540,AT5G61430,AT1G01380,AT4G28650,AT4G34160,AT4G29220,AT1G20340,AT1G74310,AT2G32960,AT4G34220,AT4G17460,AT5G66940,AT2G18300,AT4G34610,AT1G20930,AT5G06150,AT4G23190,AT1G22650,AT1G16260,AT3G50890,AT1G48480,AT3G25730,AT1G22810,AT2G25450,AT1G53430,AT5G54160,AT4G22570,AT4G11330,AT5G47230,AT1G14080,AT1G67470,AT1G28470,AT1G27730,AT3G61111,AT4G39710,AT2G33070,AT1G66280,AT3G58120,AT1G68520,AT5G19110,AT1G72180,AT3G21670,AT3G19390,AT2G44450,AT1G24625,AT5G02220,AT1G74890,AT2G43620,AT1G60630,AT4G35350,AT2G41110,AT1G74430,AT3G54890,AT3G63140,AT4G04840,AT1G52290,AT4G17490,AT2G27420,AT5G26170,AT1G19050,AT3G43430,AT2G34530,AT2G37040,AT2G29440,AT2G43910,AT2G37210,AT5G27420,AT2G28160,AT2G37430,AT4G21850,AT2G42380,AT4G10060,AT1G78530,AT1G65960,AT1G02460,AT1G32470,AT1G25560,AT1G74470,AT1G17860,AT3G61470,AT2G31380,AT4G20260,AT2G30040,AT2G43560,AT3G54420,AT1G77860,AT3G25250,AT3G17040,AT1G27140,AT4G11320,AT4G14690,AT3G11280,AT4G37610,AT4G31730,AT5G44530,AT5G55090,AT4G01700,AT5G59820,AT3G22840,AT5G66280,AT3G52450,AT5G10570,AT1G29930,AT2G33710,AT3G12410,AT1G26960,AT4G01730,AT4G31110,AT3G63440,AT5G35630,AT1G76310,AT1G78340,AT3G48350,AT3G07990,AT4G36410,AT1G80740,AT2G30424,AT5G04140,AT4G26200,AT3G46080,AT5G13630,AT3G10870,AT1G66980,AT1G56430,AT5G25440,AT5G25930,AT3G21510,AT5G14070,AT1G13740,AT1G30900,AT3G10010,AT1G74770,AT2G35260,AT3G16410,AT1G17180,AT5G23220,AT4G21830,AT5G64240,AT5G25890,AT1G29910,AT1G25440,AT1G01900,AT4G35620,AT1G33280,AT5G54270,AT5G06510,AT1G28480,AT1G66200,AT5G50820,AT2G05100,AT4G14365,AT2G16740,AT5G59090,AT1G55600,AT1G35730,AT2G05070,AT4G08870,AT4G38620,AT5G50915,AT1G69780,AT5G43580,AT1G61520,AT1G20850,AT3G44720,AT2G41970,AT1G15820,AT4G27440,AT1G49230,AT4G10340,AT4G28420,AT1G67330,AT4G23550,AT5G63710,AT5G17330,AT4G24340,AT2G23970,AT1G66270,AT1G02360,AT5G18240,AT5G54190,AT3G48340,AT1G29920,AT2G34420,AT2G23000,AT4G28680,AT3G16360</t>
  </si>
  <si>
    <t>GO:0006801</t>
  </si>
  <si>
    <t>superoxide metabolic process</t>
  </si>
  <si>
    <t>GO:0000160</t>
  </si>
  <si>
    <t>phosphorelay signal transduction system</t>
  </si>
  <si>
    <t>AT2G28550,AT4G31920,AT1G05850,AT1G72430,AT5G07580,AT1G44830,AT4G17500,AT1G62300,AT4G18020,AT5G44210,AT4G16750,AT1G43160,AT1G59940,AT2G47520,AT5G47220,AT3G15356,AT3G25730,AT1G22810,AT5G47230,AT1G74890,AT4G17490,AT1G19050,AT1G25560,AT2G33710,AT3G21510,AT3G16360</t>
  </si>
  <si>
    <t>GO:0000103</t>
  </si>
  <si>
    <t>sulfate assimilation</t>
  </si>
  <si>
    <t>GO:0000097</t>
  </si>
  <si>
    <t>sulfur amino acid biosynthetic process</t>
  </si>
  <si>
    <t>AT4G21990,AT2G26400</t>
  </si>
  <si>
    <t>AT3G59970,AT4G21990,AT1G14820,AT2G44160,AT3G03780,AT1G55920</t>
  </si>
  <si>
    <t>GO:0000096</t>
  </si>
  <si>
    <t>sulfur amino acid metabolic process</t>
  </si>
  <si>
    <t>GO:0000041</t>
  </si>
  <si>
    <t>transition metal ion transport</t>
  </si>
  <si>
    <t>AT2G40300,AT1G68650</t>
  </si>
  <si>
    <t>AT5G24290,AT1G59870,AT2G28160,AT3G56240,AT1G74770,AT1G47395,AT1G47400</t>
  </si>
  <si>
    <t>GO:0000038</t>
  </si>
  <si>
    <t>very long-chain fatty acid metabolic process</t>
  </si>
  <si>
    <t>GO:0000028</t>
  </si>
  <si>
    <t>ribosomal small subunit assembly</t>
  </si>
  <si>
    <t>GO:0000027</t>
  </si>
  <si>
    <t>ribosomal large subunit assembly</t>
  </si>
  <si>
    <t>GO:0000003</t>
  </si>
  <si>
    <t>reproduction</t>
  </si>
  <si>
    <t>GO:0000226</t>
  </si>
  <si>
    <t>microtubule cytoskeleton organization</t>
  </si>
  <si>
    <t>AT1G50010,AT5G62500,AT5G18700,AT1G20010,AT5G27930,AT5G23860,AT2G29550,AT1G75780,AT1G04820,AT5G44340,AT3G23670,AT3G06030,AT2G34560,AT4G15830,AT5G51600,AT4G32830,AT3G19050,AT4G20260,AT2G38160</t>
  </si>
  <si>
    <t>GO:0000271</t>
  </si>
  <si>
    <t>polysaccharide biosynthetic process</t>
  </si>
  <si>
    <t>AT1G55850,AT1G66430,AT1G24170,AT1G05850,AT2G39770,AT5G60920,AT1G44830,AT3G02250,AT4G32460,AT1G10670,AT3G55800,AT5G22940,AT4G02130,AT5G09870,AT3G02210,AT3G58790,AT5G44480,AT2G32530,AT1G56550,AT3G14570,AT1G14080,AT5G19220,AT4G01750,AT2G38320,AT1G67330</t>
  </si>
  <si>
    <t>GO:0006555</t>
  </si>
  <si>
    <t>methionine metabolic process</t>
  </si>
  <si>
    <t>GO:0006545</t>
  </si>
  <si>
    <t>glycine biosynthetic process</t>
  </si>
  <si>
    <t>AT2G13360</t>
  </si>
  <si>
    <t>AT4G37930</t>
  </si>
  <si>
    <t>GO:0006544</t>
  </si>
  <si>
    <t>glycine metabolic process</t>
  </si>
  <si>
    <t>AT4G37930,AT2G35370,AT1G32470</t>
  </si>
  <si>
    <t>GO:0006542</t>
  </si>
  <si>
    <t>glutamine biosynthetic process</t>
  </si>
  <si>
    <t>AT5G35630</t>
  </si>
  <si>
    <t>AT5G35630,AT1G66200</t>
  </si>
  <si>
    <t>GO:0006541</t>
  </si>
  <si>
    <t>glutamine metabolic process</t>
  </si>
  <si>
    <t>AT4G20320,AT4G30550,AT5G35630,AT5G04140,AT1G66200,AT2G23970</t>
  </si>
  <si>
    <t>GO:0006537</t>
  </si>
  <si>
    <t>glutamate biosynthetic process</t>
  </si>
  <si>
    <t>GO:0006536</t>
  </si>
  <si>
    <t>glutamate metabolic process</t>
  </si>
  <si>
    <t>AT3G30775,AT1G65960,AT5G35630,AT5G04140,AT5G17330</t>
  </si>
  <si>
    <t>GO:0006534</t>
  </si>
  <si>
    <t>cysteine metabolic process</t>
  </si>
  <si>
    <t>GO:0006520</t>
  </si>
  <si>
    <t>cellular amino acid metabolic process</t>
  </si>
  <si>
    <t>AT4G21990,AT5G36160,AT5G35630,AT2G13360,AT5G04140,AT4G28680,AT1G17960,AT2G26400</t>
  </si>
  <si>
    <t>AT1G35580,AT1G75180,AT3G20390,AT1G22410,AT2G27820,AT3G59970,AT4G20320,AT4G21990,AT3G30775,AT5G04230,AT1G14820,AT5G49450,AT4G30550,AT2G44160,AT3G03780,AT2G22970,AT1G75500,AT4G37930,AT5G22800,AT4G11280,AT2G35370,AT5G52100,AT1G55920,AT1G10060,AT3G53260,AT4G23590,AT1G17960,AT2G37040,AT1G65960,AT1G32470,AT4G31730,AT5G35630,AT5G04140,AT4G26200,AT1G66200,AT4G08870,AT3G44720,AT4G28420,AT5G17330,AT2G23970,AT4G28680</t>
  </si>
  <si>
    <t>GO:0006518</t>
  </si>
  <si>
    <t>peptide metabolic process</t>
  </si>
  <si>
    <t>AT1G17170,AT1G78380,AT1G17180,AT4G02520,AT1G10370,AT2G07715,AT5G02790,AT1G74310,AT2G07696,AT2G07725,AT2G02930,AT1G69930,AT1G17960</t>
  </si>
  <si>
    <t>AT4G01310,AT1G06870,AT4G34590,AT4G19880,AT1G10370,AT3G01470,AT2G29490,AT1G17170,AT1G78370,AT1G69920,AT5G22800,AT5G26220,AT5G21150,AT2G47730,AT1G02930,AT1G69930,AT3G02830,AT1G02920,AT5G02790,AT1G17960,AT1G20340,AT1G74310,AT3G61111,AT3G63140,AT2G34530,AT2G29440,AT1G02460,AT3G17040,AT1G27140,AT1G78340,AT1G17180,AT1G35730</t>
  </si>
  <si>
    <t>GO:0006508</t>
  </si>
  <si>
    <t>proteolysis</t>
  </si>
  <si>
    <t>AT3G54400,AT4G16190,AT1G78680,AT5G43060,AT2G35260,AT5G47550,AT4G01870,AT2G23000,AT4G35350,AT5G59090,AT3G48350</t>
  </si>
  <si>
    <t>AT5G01720,AT2G23010,AT1G06870,AT3G60080,AT2G19170,AT5G23210,AT5G51750,AT5G27920,AT5G25170,AT1G78670,AT3G27925,AT5G19120,AT4G17100,AT1G29090,AT1G78660,AT1G49050,AT4G30610,AT4G30550,AT5G43060,AT1G79720,AT3G12700,AT3G54400,AT2G22970,AT5G07030,AT3G59080,AT2G21960,AT4G01870,AT3G43960,AT1G78680,AT2G22990,AT5G22920,AT1G02300,AT1G09850,AT2G33530,AT1G67370,AT2G38870,AT2G34080,AT2G43120,AT5G19110,AT3G19390,AT4G35350,AT2G27420,AT1G17860,AT1G77860,AT4G11320,AT5G44530,AT3G48350,AT3G07990,AT1G30900,AT1G74770,AT2G35260,AT5G64240,AT1G01900,AT2G16740,AT5G59090,AT5G43580,AT1G20850,AT2G23970,AT3G48340,AT2G23000</t>
  </si>
  <si>
    <t>GO:0006499</t>
  </si>
  <si>
    <t>N-terminal protein myristoylation</t>
  </si>
  <si>
    <t>GO:0006498</t>
  </si>
  <si>
    <t>N-terminal protein lipidation</t>
  </si>
  <si>
    <t>GO:0006497</t>
  </si>
  <si>
    <t>protein lipidation</t>
  </si>
  <si>
    <t>GO:0006470</t>
  </si>
  <si>
    <t>protein dephosphorylation</t>
  </si>
  <si>
    <t>AT3G46820,AT3G50820,AT5G66570</t>
  </si>
  <si>
    <t>AT4G28400,AT5G64130,AT5G10480,AT5G27930,AT3G46820,AT1G07160,AT5G66570,AT1G05000,AT3G06110,AT5G43380,AT2G32960</t>
  </si>
  <si>
    <t>GO:0006468</t>
  </si>
  <si>
    <t>protein phosphorylation</t>
  </si>
  <si>
    <t>AT1G72180,AT2G30040,AT3G16360,AT4G28680</t>
  </si>
  <si>
    <t>AT1G18890,AT1G01140,AT5G58140,AT1G60800,AT1G10850,AT3G02880,AT5G62230,AT5G10480,AT5G18700,AT1G56720,AT1G07150,AT5G16000,AT3G23000,AT1G47210,AT1G14750,AT5G47760,AT4G23250,AT4G23270,AT1G02970,AT1G25390,AT3G28040,AT5G56460,AT5G43020,AT2G31880,AT1G17230,AT4G22130,AT3G25560,AT1G49730,AT5G63650,AT3G26700,AT5G61480,AT1G53440,AT1G76540,AT4G26540,AT2G30360,AT5G49660,AT1G72300,AT2G39660,AT4G37490,AT3G06030,AT2G39110,AT4G08850,AT1G20610,AT1G75820,AT2G20635,AT5G49760,AT1G80370,AT1G44110,AT4G32830,AT2G18890,AT3G49670,AT3G06110,AT4G31100,AT5G25380,AT2G01950,AT1G09440,AT1G76360,AT4G28650,AT4G34160,AT4G34220,AT1G20930,AT5G06150,AT4G23190,AT1G16260,AT1G48480,AT1G53430,AT4G11330,AT1G67470,AT1G72180,AT5G02220,AT1G60630,AT1G52290,AT1G78530,AT2G30040,AT3G25250,AT5G55090,AT4G31110,AT1G76310,AT1G66980,AT5G25440,AT5G25930,AT3G21510,AT4G35620,AT2G41970,AT5G63710,AT4G28680,AT3G16360</t>
  </si>
  <si>
    <t>GO:0006464</t>
  </si>
  <si>
    <t>cellular protein modification process</t>
  </si>
  <si>
    <t>GO:0006458</t>
  </si>
  <si>
    <t>'de novo' protein folding</t>
  </si>
  <si>
    <t>GO:0006457</t>
  </si>
  <si>
    <t>protein folding</t>
  </si>
  <si>
    <t>AT2G20560,AT5G52640,AT1G16030,AT4G10250</t>
  </si>
  <si>
    <t>AT5G02490,AT2G32120,AT5G48570,AT4G21870,AT2G20560,AT1G16030,AT3G16420,AT1G59860,AT1G07400,AT3G53990,AT2G29500</t>
  </si>
  <si>
    <t>GO:0006435</t>
  </si>
  <si>
    <t>threonyl-tRNA aminoacylation</t>
  </si>
  <si>
    <t>GO:0006418</t>
  </si>
  <si>
    <t>tRNA aminoacylation for protein translation</t>
  </si>
  <si>
    <t>GO:0006417</t>
  </si>
  <si>
    <t>regulation of translation</t>
  </si>
  <si>
    <t>GO:0006412</t>
  </si>
  <si>
    <t>translation</t>
  </si>
  <si>
    <t>GO:0006558</t>
  </si>
  <si>
    <t>L-phenylalanine metabolic process</t>
  </si>
  <si>
    <t>GO:0006559</t>
  </si>
  <si>
    <t>L-phenylalanine catabolic process</t>
  </si>
  <si>
    <t>GO:0006570</t>
  </si>
  <si>
    <t>tyrosine metabolic process</t>
  </si>
  <si>
    <t>AT2G27820,AT4G08870</t>
  </si>
  <si>
    <t>GO:0006796</t>
  </si>
  <si>
    <t>phosphate-containing compound metabolic process</t>
  </si>
  <si>
    <t>AT3G46820,AT4G29270,AT4G22570,AT3G49160,AT4G00400,AT4G29220,AT3G50820,AT1G72180,AT1G32060,AT2G18730,AT2G30040,AT2G07741,AT2G07671,AT3G16360,AT2G07777,AT5G66570,AT2G07698,AT2G07707,AT5G44020,AT2G22190,AT4G28680,AT2G02950,AT1G14700</t>
  </si>
  <si>
    <t>AT1G18890,AT5G52920,AT1G01140,AT4G15560,AT5G58140,AT1G60800,AT1G30120,AT1G10850,AT3G02880,AT4G28400,AT1G66430,AT5G62230,AT1G09780,AT5G64130,AT5G10480,AT5G18700,AT1G56720,AT1G12230,AT5G27930,AT2G22480,AT1G33560,AT1G07150,AT1G60440,AT1G68760,AT5G16000,AT3G23000,AT1G47210,AT1G14750,AT5G47760,AT4G23250,AT1G55810,AT4G20320,AT1G60810,AT2G41540,AT4G23270,AT1G02970,AT1G25390,AT3G46820,AT3G28040,AT5G52870,AT5G56460,AT5G43020,AT5G47770,AT2G06925,AT5G21940,AT2G31880,AT1G10670,AT4G26520,AT3G55800,AT1G17230,AT4G22130,AT5G04490,AT5G24400,AT1G25230,AT3G25560,AT1G49730,AT5G49460,AT3G07800,AT5G63650,AT3G26700,AT5G61480,AT4G27030,AT1G53440,AT1G76540,AT3G14530,AT4G26540,AT5G22500,AT2G30360,AT5G49660,AT1G72300,AT2G39660,AT4G37490,AT3G06030,AT2G39110,AT4G08850,AT1G76550,AT1G32060,AT3G27060,AT1G20610,AT1G75820,AT2G20635,AT1G07160,AT5G49760,AT3G49360,AT5G66570,AT5G11160,AT1G80370,AT1G44110,AT4G32830,AT2G18890,AT5G11670,AT3G49670,AT1G05000,AT3G12610,AT3G06110,AT5G43380,AT4G31100,AT5G25380,AT2G01950,AT1G09440,AT1G76360,AT4G28650,AT4G34160,AT4G29220,AT2G32960,AT4G34220,AT1G20930,AT5G06150,AT4G23190,AT1G16260,AT1G48480,AT5G04980,AT1G53430,AT4G01950,AT4G22570,AT4G11330,AT1G67470,AT5G10170,AT1G17710,AT1G72180,AT5G02220,AT4G24450,AT1G60630,AT2G18730,AT2G47010,AT1G52290,AT1G78530,AT1G04040,AT2G30040,AT3G25250,AT5G55090,AT4G01480,AT1G66940,AT4G31110,AT1G76310,AT1G66980,AT5G25440,AT5G25930,AT3G21510,AT1G51420,AT1G14700,AT2G02950,AT5G23220,AT4G35620,AT4G00400,AT3G46280,AT2G41970,AT5G63710,AT4G28680,AT5G44020,AT3G16360</t>
  </si>
  <si>
    <t>GO:0006793</t>
  </si>
  <si>
    <t>phosphorus metabolic process</t>
  </si>
  <si>
    <t>AT5G15490,AT1G18890,AT5G52920,AT1G01140,AT3G02230,AT4G15560,AT1G78570,AT5G17310,AT5G58140,AT3G29360,AT1G60800,AT1G30120,AT1G10850,AT3G02880,AT4G28400,AT1G66430,AT5G62230,AT1G09780,AT5G64130,AT5G10480,AT5G18700,AT1G56720,AT1G12230,AT5G27930,AT2G22480,AT1G33560,AT1G07150,AT1G60440,AT1G68760,AT5G59290,AT1G26570,AT5G16000,AT3G23000,AT1G47210,AT1G14750,AT5G47760,AT4G23250,AT1G55810,AT4G20320,AT1G60810,AT2G41540,AT4G23270,AT1G02970,AT1G25390,AT3G46820,AT3G28040,AT5G52870,AT5G56460,AT5G43020,AT5G39320,AT5G47770,AT2G06925,AT5G21940,AT2G31880,AT1G10670,AT4G26520,AT3G55800,AT1G17230,AT4G22130,AT5G04490,AT5G24400,AT1G25230,AT2G47650,AT3G25560,AT1G49730,AT5G49460,AT3G07800,AT5G63650,AT3G26700,AT5G61480,AT4G27030,AT1G53440,AT1G76540,AT1G31070,AT3G14530,AT4G26540,AT5G22500,AT2G30360,AT5G49660,AT1G72300,AT2G39660,AT1G53500,AT4G37490,AT3G06030,AT2G39110,AT4G08850,AT1G76550,AT1G32060,AT3G27060,AT1G20610,AT1G75820,AT2G20635,AT1G07160,AT5G49760,AT3G49360,AT2G28760,AT5G66570,AT5G11160,AT1G80370,AT1G44110,AT4G32830,AT2G18890,AT5G44480,AT5G11670,AT3G49670,AT1G05000,AT3G12610,AT3G06110,AT5G43380,AT4G31100,AT5G25380,AT2G01950,AT1G09440,AT1G76360,AT4G28650,AT4G34160,AT4G29220,AT2G32960,AT4G34220,AT1G20930,AT5G06150,AT4G23190,AT1G16260,AT1G48480,AT5G04980,AT1G53430,AT4G01950,AT4G22570,AT4G11330,AT1G67470,AT5G10170,AT1G17710,AT1G72180,AT5G02220,AT4G24450,AT1G60630,AT2G18730,AT2G47010,AT1G52290,AT1G78530,AT1G04040,AT2G30040,AT3G25250,AT5G55090,AT4G01480,AT5G66280,AT1G66940,AT4G31110,AT1G76310,AT1G66980,AT5G25440,AT5G25930,AT3G21510,AT1G51420,AT1G14700,AT2G02950,AT5G23220,AT4G35620,AT4G00400,AT3G46280,AT2G41970,AT5G63710,AT4G28680,AT5G44020,AT3G16360</t>
  </si>
  <si>
    <t>GO:0006787</t>
  </si>
  <si>
    <t>porphyrin-containing compound catabolic process</t>
  </si>
  <si>
    <t>GO:0006783</t>
  </si>
  <si>
    <t>heme biosynthetic process</t>
  </si>
  <si>
    <t>GO:0006782</t>
  </si>
  <si>
    <t>protoporphyrinogen IX biosynthetic process</t>
  </si>
  <si>
    <t>GO:0006775</t>
  </si>
  <si>
    <t>fat-soluble vitamin metabolic process</t>
  </si>
  <si>
    <t>GO:0006767</t>
  </si>
  <si>
    <t>water-soluble vitamin metabolic process</t>
  </si>
  <si>
    <t>AT4G15560,AT2G39770,AT4G37930,AT1G67070,AT5G54770,AT2G46740,AT5G21100,AT2G41090</t>
  </si>
  <si>
    <t>GO:0006766</t>
  </si>
  <si>
    <t>vitamin metabolic process</t>
  </si>
  <si>
    <t>AT1G74470,AT5G21100,AT2G41090</t>
  </si>
  <si>
    <t>AT4G15560,AT2G39770,AT2G18950,AT5G04490,AT4G37930,AT1G67070,AT5G54770,AT2G46740,AT5G21100,AT1G74470,AT2G41090</t>
  </si>
  <si>
    <t>GO:0006760</t>
  </si>
  <si>
    <t>folic acid-containing compound metabolic process</t>
  </si>
  <si>
    <t>GO:0006757</t>
  </si>
  <si>
    <t>ATP generation from ADP</t>
  </si>
  <si>
    <t>GO:0006753</t>
  </si>
  <si>
    <t>nucleoside phosphate metabolic process</t>
  </si>
  <si>
    <t>AT5G52920,AT1G30120,AT1G09780,AT2G22480,AT1G60440,AT1G68760,AT1G55810,AT4G20320,AT1G60810,AT1G10670,AT4G26520,AT5G49460,AT3G07800,AT5G22500,AT1G76550,AT3G27060,AT5G11160,AT4G29220,AT4G22570,AT5G23220</t>
  </si>
  <si>
    <t>GO:0006740</t>
  </si>
  <si>
    <t>NADPH regeneration</t>
  </si>
  <si>
    <t>AT3G20790,AT1G12230,AT5G24400,AT3G49360,AT5G11670,AT1G55670</t>
  </si>
  <si>
    <t>GO:0006399</t>
  </si>
  <si>
    <t>tRNA metabolic process</t>
  </si>
  <si>
    <t>GO:0006739</t>
  </si>
  <si>
    <t>NADP metabolic process</t>
  </si>
  <si>
    <t>GO:0006725</t>
  </si>
  <si>
    <t>cellular aromatic compound metabolic process</t>
  </si>
  <si>
    <t>AT5G64170,AT1G44000,AT4G39330,AT1G08980,AT1G17170,AT1G01060,AT3G56940,AT5G36160,AT1G78680,AT4G22570,AT3G49160,AT3G04730,AT4G29220,AT5G08050,AT1G66270,AT1G58290,AT1G22590,AT2G35260,AT5G15950,AT5G03555,AT1G74470,AT1G02340,AT1G17180,AT4G34050,AT5G20230,AT2G37210,AT5G57660,AT3G10010,AT2G30040,AT5G54160,AT2G07741,AT3G04720,AT4G27440,AT3G56290,AT3G44300,AT2G31380,AT2G07671,AT2G07777,AT1G13740,AT2G07698,AT2G07707,AT1G66600,AT1G25440,AT5G13630,AT4G28680,AT1G17960</t>
  </si>
  <si>
    <t>AT5G15490,AT5G52920,AT3G02230,AT4G15560,AT1G78570,AT1G05620,AT5G17310,AT3G29360,AT5G61000,AT1G30120,AT3G28910,AT1G51070,AT1G22410,AT2G28550,AT2G27820,AT4G31920,AT2G26580,AT5G17050,AT3G06740,AT1G17920,AT4G34590,AT1G09780,AT1G52150,AT5G45930,AT2G30490,AT2G29680,AT1G05850,AT5G08330,AT4G31550,AT1G05710,AT2G22480,AT1G60440,AT1G68760,AT2G39770,AT5G14000,AT3G01470,AT5G59290,AT3G44310,AT1G78670,AT1G26570,AT1G14750,AT5G18660,AT3G04730,AT3G59970,AT5G07580,AT1G55810,AT5G06300,AT4G20320,AT1G69770,AT5G11510,AT4G17100,AT4G03110,AT1G60810,AT3G07650,AT1G78660,AT1G58290,AT3G17609,AT2G16365,AT2G32930,AT2G33510,AT1G44830,AT3G54810,AT5G04230,AT5G04340,AT5G06250,AT5G39320,AT1G17170,AT1G14460,AT5G24280,AT2G02060,AT4G16780,AT1G79840,AT5G43700,AT5G51330,AT1G10670,AT4G26520,AT4G32980,AT2G31730,AT5G09670,AT4G17500,AT1G62300,AT4G39030,AT4G18880,AT5G49450,AT2G47650,AT5G56780,AT1G02220,AT5G57660,AT2G44160,AT3G48590,AT4G18020,AT2G18160,AT4G39070,AT5G49460,AT3G07800,AT3G22880,AT1G64670,AT5G08790,AT5G44210,AT2G36880,AT3G15540,AT2G38090,AT1G31070,AT5G24120,AT5G18860,AT1G75500,AT5G22500,AT4G37930,AT1G67070,AT5G28770,AT3G54560,AT5G22800,AT4G16750,AT5G49660,AT5G20230,AT2G26150,AT2G45050,AT2G39660,AT1G53500,AT5G47370,AT1G02340,AT1G19670,AT3G56940,AT5G04820,AT2G16400,AT1G74710,AT1G66050,AT1G04240,AT1G76550,AT2G45680,AT5G14370,AT1G43160,AT2G02990,AT2G23600,AT3G27060,AT1G78680,AT1G59940,AT3G23890,AT1G04250,AT2G22990,AT5G54770,AT1G31310,AT1G07890,AT1G06180,AT4G14560,AT2G46810,AT2G28305,AT2G28760,AT2G37060,AT4G39330,AT2G47520,AT5G11160,AT1G66810,AT5G67450,AT2G30250,AT4G23800,AT1G08980,AT5G38520,AT2G47460,AT5G47220,AT3G23050,AT5G44480,AT3G53260,AT3G02830,AT4G37110,AT1G59870,AT5G59800,AT5G24800,AT1G67370,AT3G18010,AT4G21600,AT3G12610,AT2G31220,AT1G30650,AT1G25250,AT5G18270,AT1G17960,AT1G69810,AT4G01540,AT5G61430,AT1G01380,AT1G21110,AT4G01070,AT4G29220,AT4G17460,AT5G66940,AT2G18300,AT4G34610,AT3G19450,AT4G34050,AT5G66690,AT3G50890,AT3G25730,AT1G22810,AT5G54160,AT4G22570,AT5G47230,AT1G28470,AT1G27730,AT3G58120,AT1G68520,AT1G24625,AT1G74890,AT3G21240,AT1G74430,AT3G63140,AT4G17490,AT5G26170,AT1G19050,AT2G37040,AT2G37210,AT2G28160,AT2G37430,AT2G42380,AT1G61820,AT1G02460,AT1G25560,AT1G74470,AT2G31380,AT2G44130,AT2G30040,AT3G17040,AT4G14690,AT3G11280,AT4G37610,AT5G59820,AT3G22840,AT5G66280,AT5G10570,AT2G33710,AT3G12410,AT1G26960,AT3G63440,AT5G64120,AT1G80740,AT2G30424,AT3G46080,AT5G13630,AT3G10870,AT5G14070,AT1G13740,AT3G10010,AT2G35260,AT1G17180,AT5G23220,AT5G05340,AT5G25890,AT1G25440,AT1G33280,AT5G06510,AT1G28480,AT5G50820,AT1G55600,AT4G08870,AT4G38620,AT5G50915,AT1G69780,AT3G44720,AT4G27440,AT1G65060,AT4G23550,AT4G24340,AT1G66270,AT5G18240,AT5G54190,AT4G28680</t>
  </si>
  <si>
    <t>GO:0006694</t>
  </si>
  <si>
    <t>steroid biosynthetic process</t>
  </si>
  <si>
    <t>AT5G05690,AT5G47770,AT5G57800,AT5G13710,AT2G29390,AT1G12740,AT1G78490,AT1G02190,AT2G37700</t>
  </si>
  <si>
    <t>GO:0006650</t>
  </si>
  <si>
    <t>glycerophospholipid metabolic process</t>
  </si>
  <si>
    <t>AT4G27030,AT5G04980,AT4G01950,AT4G00400</t>
  </si>
  <si>
    <t>GO:0006644</t>
  </si>
  <si>
    <t>phospholipid metabolic process</t>
  </si>
  <si>
    <t>AT4G15560,AT5G47770,AT2G06925,AT4G27030,AT3G14530,AT5G04980,AT4G01950,AT5G10170,AT4G00400</t>
  </si>
  <si>
    <t>GO:0006636</t>
  </si>
  <si>
    <t>unsaturated fatty acid biosynthetic process</t>
  </si>
  <si>
    <t>AT2G43710,AT1G74960,AT2G18950,AT4G27030,AT1G06350</t>
  </si>
  <si>
    <t>GO:0006596</t>
  </si>
  <si>
    <t>polyamine biosynthetic process</t>
  </si>
  <si>
    <t>AT5G19530,AT4G08870</t>
  </si>
  <si>
    <t>GO:0006595</t>
  </si>
  <si>
    <t>polyamine metabolic process</t>
  </si>
  <si>
    <t>GO:0006576</t>
  </si>
  <si>
    <t>cellular biogenic amine metabolic process</t>
  </si>
  <si>
    <t>GO:0006730</t>
  </si>
  <si>
    <t>one-carbon metabolic process</t>
  </si>
  <si>
    <t>AT4G01850,AT3G59970,AT2G44160,AT2G36880,AT4G37930,AT1G02500,AT3G23810</t>
  </si>
  <si>
    <t>GO:0010090</t>
  </si>
  <si>
    <t>trichome morphogenesis</t>
  </si>
  <si>
    <t>AT1G17920,AT3G55360,AT2G46600,AT5G23940</t>
  </si>
  <si>
    <t>GO:0006366</t>
  </si>
  <si>
    <t>transcription by RNA polymerase II</t>
  </si>
  <si>
    <t>AT1G17920,AT1G05710,AT3G01470,AT5G11510,AT3G17609,AT4G16780,AT1G79840,AT4G32980,AT2G31730,AT4G18880,AT3G48590,AT2G26150,AT5G47370,AT2G16400,AT2G46810,AT2G37060,AT4G17460,AT4G34610,AT1G26960,AT5G14070,AT5G06510,AT1G28480,AT1G69780</t>
  </si>
  <si>
    <t>GO:0006355</t>
  </si>
  <si>
    <t>regulation of transcription, DNA-templated</t>
  </si>
  <si>
    <t>GO:0005985</t>
  </si>
  <si>
    <t>sucrose metabolic process</t>
  </si>
  <si>
    <t>AT1G35580,AT3G55800,AT5G11110,AT4G09510,AT1G22650,AT1G12240,AT1G51420,AT4G10120,AT1G62660</t>
  </si>
  <si>
    <t>GO:0005984</t>
  </si>
  <si>
    <t>disaccharide metabolic process</t>
  </si>
  <si>
    <t>GO:0005978</t>
  </si>
  <si>
    <t>glycogen biosynthetic process</t>
  </si>
  <si>
    <t>AT1G54870</t>
  </si>
  <si>
    <t>AT5G19220</t>
  </si>
  <si>
    <t>GO:0005977</t>
  </si>
  <si>
    <t>glycogen metabolic process</t>
  </si>
  <si>
    <t>AT5G17310,AT5G19220</t>
  </si>
  <si>
    <t>GO:0003006</t>
  </si>
  <si>
    <t>developmental process involved in reproduction</t>
  </si>
  <si>
    <t>AT5G52920,AT5G48230,AT1G60800,AT2G28550,AT4G31920,AT5G62230,AT1G17920,AT1G52150,AT1G74960,AT1G14720,AT5G18700,AT3G24770,AT2G40080,AT1G69770,AT4G03110,AT3G07650,AT5G05690,AT5G04160,AT5G63800,AT4G32460,AT1G31650,AT2G31880,AT1G10670,AT4G32980,AT2G06050,AT4G25420,AT4G10560,AT5G49450,AT5G56780,AT5G23730,AT5G57660,AT5G08370,AT4G25640,AT5G61480,AT5G08790,AT2G36880,AT3G15540,AT1G31070,AT3G54560,AT5G22800,AT5G49660,AT5G57800,AT5G46700,AT4G11280,AT1G53500,AT1G72150,AT2G21540,AT4G08850,AT5G21150,AT4G24960,AT5G13710,AT1G07890,AT1G06180,AT3G63010,AT5G13170,AT1G25450,AT1G59870,AT3G49670,AT2G37540,AT2G31220,AT1G25250,AT4G01430,AT3G47860,AT1G60870,AT4G28650,AT4G34160,AT4G17460,AT1G21070,AT4G37450,AT2G23630,AT5G10170,AT4G02770,AT2G45970,AT4G28560,AT1G05010,AT1G25560,AT4G19230,AT3G54420,AT3G53310,AT5G52250,AT4G15248,AT4G26200,AT1G56430,AT5G14070,AT5G13990,AT1G01070,AT3G61880,AT5G49360,AT3G16470,AT5G46960,AT1G55600,AT1G35730,AT1G69780,AT2G41970,AT4G25350</t>
  </si>
  <si>
    <t>GO:0002832</t>
  </si>
  <si>
    <t>negative regulation of response to biotic stimulus</t>
  </si>
  <si>
    <t>GO:0002831</t>
  </si>
  <si>
    <t>regulation of response to biotic stimulus</t>
  </si>
  <si>
    <t>GO:0002683</t>
  </si>
  <si>
    <t>negative regulation of immune system process</t>
  </si>
  <si>
    <t>GO:0002682</t>
  </si>
  <si>
    <t>regulation of immune system process</t>
  </si>
  <si>
    <t>GO:0002376</t>
  </si>
  <si>
    <t>immune system process</t>
  </si>
  <si>
    <t>AT1G51500,AT3G28910,AT2G43710,AT5G39580,AT4G33220,AT3G23170,AT3G23820,AT4G31550,AT1G33560,AT4G30440,AT2G39770,AT5G16000,AT2G22000,AT4G23250,AT5G11510,AT3G43720,AT4G03110,AT4G23270,AT1G44830,AT1G49050,AT3G30775,AT4G03280,AT1G06680,AT3G13790,AT3G11820,AT3G55800,AT2G34930,AT4G39030,AT1G49430,AT5G24400,AT5G14930,AT1G64670,AT4G01050,AT4G37930,AT3G54560,AT2G39660,AT1G19670,AT1G74710,AT5G66190,AT5G21150,AT2G47730,AT1G32060,AT2G02130,AT1G02930,AT1G65390,AT5G66570,AT2G02100,AT5G47220,AT1G22890,AT1G20020,AT1G59870,AT1G02920,AT5G42650,AT2G38870,AT5G46050,AT4G24230,AT3G06110,AT2G43120,AT5G13220,AT2G39730,AT1G55260,AT4G30650,AT2G18300,AT4G23190,AT3G15356,AT1G15520,AT3G10190,AT1G67470,AT5G21100,AT3G10930,AT5G26170,AT5G27420,AT4G20260,AT3G22400,AT4G19230,AT4G16860,AT1G32540,AT4G22212,AT3G52450,AT4G39830,AT1G05760,AT5G64120,AT3G50930,AT1G66980,AT5G25440,AT4G22214,AT4G23670,AT4G22217,AT5G48485,AT4G08870,AT5G43580,AT1G20850,AT1G29660,AT3G26520</t>
  </si>
  <si>
    <t>GO:0002239</t>
  </si>
  <si>
    <t>response to oomycetes</t>
  </si>
  <si>
    <t>AT5G09440,AT5G20230,AT4G02520,AT2G02930</t>
  </si>
  <si>
    <t>AT2G34930,AT5G09440,AT5G24400,AT5G14930,AT5G20230,AT1G59870,AT3G16530,AT1G15520,AT4G01700,AT3G01290,AT1G02360</t>
  </si>
  <si>
    <t>GO:0002237</t>
  </si>
  <si>
    <t>response to molecule of bacterial origin</t>
  </si>
  <si>
    <t>AT2G39660,AT1G59870,AT4G20260,AT3G50930</t>
  </si>
  <si>
    <t>GO:0002213</t>
  </si>
  <si>
    <t>defense response to insect</t>
  </si>
  <si>
    <t>AT5G25980</t>
  </si>
  <si>
    <t>AT2G43710,AT1G65390,AT3G22400,AT4G39830,AT5G43580</t>
  </si>
  <si>
    <t>GO:0001906</t>
  </si>
  <si>
    <t>cell killing</t>
  </si>
  <si>
    <t>GO:0001558</t>
  </si>
  <si>
    <t>regulation of cell growth</t>
  </si>
  <si>
    <t>AT1G72430,AT1G31650,AT2G41800,AT3G63430,AT4G37490,AT1G66810,AT3G20470,AT4G20260,AT5G13990</t>
  </si>
  <si>
    <t>GO:0000910</t>
  </si>
  <si>
    <t>cytokinesis</t>
  </si>
  <si>
    <t>AT1G55850,AT5G18700,AT2G35190,AT1G69770,AT5G11510,AT3G23670,AT5G09870,AT5G51600,AT1G53140,AT4G32830,AT2G32530,AT1G18370,AT3G19050</t>
  </si>
  <si>
    <t>GO:0000904</t>
  </si>
  <si>
    <t>cell morphogenesis involved in differentiation</t>
  </si>
  <si>
    <t>AT5G48230,AT1G17920,AT1G49240,AT3G55360,AT1G31650,AT2G36880,AT1G72150,AT2G46600,AT2G37540,AT5G23940,AT4G28560,AT4G34580,AT1G56430,AT5G13990,AT2G41970</t>
  </si>
  <si>
    <t>GO:0000902</t>
  </si>
  <si>
    <t>cell morphogenesis</t>
  </si>
  <si>
    <t>AT2G06850,AT2G46600,AT4G20260</t>
  </si>
  <si>
    <t>AT5G48230,AT4G12420,AT1G17920,AT1G49240,AT1G75780,AT2G06850,AT3G55360,AT4G16780,AT1G31650,AT4G25420,AT1G68530,AT2G36880,AT2G41800,AT1G75500,AT1G72300,AT1G72150,AT3G63430,AT5G47370,AT2G05520,AT2G46600,AT1G66810,AT2G37540,AT5G23940,AT2G18300,AT3G14570,AT4G28560,AT4G20260,AT4G34580,AT1G56430,AT1G75750,AT5G13990,AT5G49270,AT2G41970</t>
  </si>
  <si>
    <t>GO:0000305</t>
  </si>
  <si>
    <t>response to oxygen radical</t>
  </si>
  <si>
    <t>GO:0000303</t>
  </si>
  <si>
    <t>response to superoxide</t>
  </si>
  <si>
    <t>GO:0000281</t>
  </si>
  <si>
    <t>mitotic cytokinesis</t>
  </si>
  <si>
    <t>AT1G55850,AT5G18700,AT1G69770,AT5G09870,AT2G32530,AT3G19050</t>
  </si>
  <si>
    <t>GO:0000280</t>
  </si>
  <si>
    <t>nuclear division</t>
  </si>
  <si>
    <t>GO:0005987</t>
  </si>
  <si>
    <t>sucrose catabolic process</t>
  </si>
  <si>
    <t>GO:0005996</t>
  </si>
  <si>
    <t>monosaccharide metabolic process</t>
  </si>
  <si>
    <t>AT1G42970,AT1G12900,AT5G21100,AT2G41090</t>
  </si>
  <si>
    <t>AT1G66430,AT1G09780,AT2G44500,AT2G39770,AT5G59290,AT3G02250,AT4G26520,AT3G55800,AT2G47650,AT1G67070,AT3G26650,AT2G28760,AT5G44480,AT2G46740,AT5G23790,AT1G42970,AT5G21100,AT1G12900,AT2G41090</t>
  </si>
  <si>
    <t>GO:0006351</t>
  </si>
  <si>
    <t>transcription, DNA-templated</t>
  </si>
  <si>
    <t>GO:0006284</t>
  </si>
  <si>
    <t>base-excision repair</t>
  </si>
  <si>
    <t>GO:0006281</t>
  </si>
  <si>
    <t>DNA repair</t>
  </si>
  <si>
    <t>AT5G61000,AT1G14750,AT1G14460,AT5G24280,AT3G07800,AT3G22880,AT3G27060,AT3G12610,AT3G10010</t>
  </si>
  <si>
    <t>GO:0006259</t>
  </si>
  <si>
    <t>DNA metabolic process</t>
  </si>
  <si>
    <t>AT5G61000,AT2G29680,AT1G14750,AT1G69770,AT1G14460,AT5G24280,AT5G51330,AT5G56780,AT3G07800,AT3G22880,AT3G54560,AT1G66050,AT3G27060,AT3G23890,AT5G59800,AT1G67370,AT4G21600,AT3G12610,AT1G80740,AT3G10010</t>
  </si>
  <si>
    <t>GO:0006168</t>
  </si>
  <si>
    <t>adenine salvage</t>
  </si>
  <si>
    <t>GO:0006167</t>
  </si>
  <si>
    <t>AMP biosynthetic process</t>
  </si>
  <si>
    <t>GO:0006166</t>
  </si>
  <si>
    <t>purine ribonucleoside salvage</t>
  </si>
  <si>
    <t>GO:0006165</t>
  </si>
  <si>
    <t>nucleoside diphosphate phosphorylation</t>
  </si>
  <si>
    <t>GO:0006164</t>
  </si>
  <si>
    <t>purine nucleotide biosynthetic process</t>
  </si>
  <si>
    <t>GO:0006163</t>
  </si>
  <si>
    <t>purine nucleotide metabolic process</t>
  </si>
  <si>
    <t>AT5G52920,AT1G30120,AT1G09780,AT2G22480,AT1G60440,AT1G68760,AT1G60810,AT1G10670,AT4G26520,AT5G49460,AT5G22500,AT1G76550,AT5G11160,AT4G29220,AT4G22570</t>
  </si>
  <si>
    <t>GO:0006144</t>
  </si>
  <si>
    <t>purine nucleobase metabolic process</t>
  </si>
  <si>
    <t>GO:0006357</t>
  </si>
  <si>
    <t>regulation of transcription by RNA polymerase II</t>
  </si>
  <si>
    <t>GO:0006139</t>
  </si>
  <si>
    <t>nucleobase-containing compound metabolic process</t>
  </si>
  <si>
    <t>AT5G64170,AT1G01060,AT4G22570,AT3G49160,AT3G04730,AT4G29220,AT5G08050,AT1G22590,AT5G15950,AT5G03555,AT1G02340,AT5G57660,AT3G10010,AT2G30040,AT2G07741,AT3G04720,AT3G56290,AT2G31380,AT2G07671,AT2G07777,AT1G13740,AT2G07698,AT2G07707,AT1G66600,AT1G25440,AT1G17960</t>
  </si>
  <si>
    <t>AT5G15490,AT5G52920,AT3G02230,AT1G78570,AT1G05620,AT5G17310,AT3G29360,AT5G61000,AT1G30120,AT3G28910,AT1G51070,AT2G28550,AT4G31920,AT2G26580,AT3G06740,AT1G17920,AT4G34590,AT1G09780,AT1G52150,AT2G29680,AT5G08330,AT4G31550,AT1G05710,AT2G22480,AT1G60440,AT1G68760,AT2G39770,AT5G14000,AT3G01470,AT5G59290,AT1G26570,AT1G14750,AT3G04730,AT5G07580,AT1G55810,AT4G20320,AT1G69770,AT5G11510,AT4G17100,AT4G03110,AT1G60810,AT3G07650,AT3G17609,AT2G16365,AT2G32930,AT2G33510,AT1G44830,AT3G54810,AT5G04340,AT5G06250,AT5G39320,AT1G14460,AT5G24280,AT2G02060,AT4G16780,AT1G79840,AT5G43700,AT5G51330,AT1G10670,AT4G26520,AT4G32980,AT2G31730,AT5G09670,AT4G17500,AT1G62300,AT4G18880,AT5G49450,AT2G47650,AT5G56780,AT1G02220,AT5G57660,AT3G48590,AT4G18020,AT2G18160,AT4G39070,AT5G49460,AT3G07800,AT3G22880,AT5G08790,AT5G44210,AT3G15540,AT2G38090,AT1G31070,AT5G24120,AT5G18860,AT5G22500,AT1G67070,AT5G28770,AT3G54560,AT5G22800,AT4G16750,AT2G26150,AT2G45050,AT1G53500,AT5G47370,AT1G02340,AT5G04820,AT2G16400,AT1G66050,AT1G04240,AT1G76550,AT2G45680,AT5G14370,AT1G43160,AT2G02990,AT3G27060,AT1G59940,AT3G23890,AT1G04250,AT1G31310,AT1G06180,AT4G14560,AT2G46810,AT2G28760,AT2G37060,AT2G47520,AT5G11160,AT1G66810,AT5G67450,AT2G30250,AT4G23800,AT2G47460,AT5G47220,AT3G23050,AT5G44480,AT3G02830,AT4G37110,AT1G59870,AT5G59800,AT5G24800,AT1G67370,AT3G18010,AT4G21600,AT3G12610,AT2G31220,AT1G30650,AT1G25250,AT5G18270,AT1G17960,AT1G69810,AT4G01540,AT5G61430,AT1G01380,AT4G29220,AT4G17460,AT5G66940,AT2G18300,AT4G34610,AT3G50890,AT3G25730,AT1G22810,AT4G22570,AT5G47230,AT1G28470,AT1G27730,AT3G58120,AT1G68520,AT1G24625,AT1G74890,AT1G74430,AT3G63140,AT4G17490,AT5G26170,AT1G19050,AT2G28160,AT2G37430,AT2G42380,AT1G02460,AT1G25560,AT2G31380,AT2G30040,AT3G17040,AT3G11280,AT4G37610,AT5G59820,AT5G66280,AT5G10570,AT2G33710,AT3G12410,AT1G26960,AT1G80740,AT2G30424,AT3G46080,AT5G14070,AT1G13740,AT3G10010,AT5G23220,AT5G25890,AT1G25440,AT1G33280,AT5G06510,AT1G28480,AT5G50820,AT1G55600,AT4G38620,AT5G50915,AT1G69780,AT4G23550,AT4G24340,AT5G18240</t>
  </si>
  <si>
    <t>GO:0006112</t>
  </si>
  <si>
    <t>energy reserve metabolic process</t>
  </si>
  <si>
    <t>GO:0006109</t>
  </si>
  <si>
    <t>regulation of carbohydrate metabolic process</t>
  </si>
  <si>
    <t>AT1G44830,AT2G41800,AT2G25450,AT2G41090</t>
  </si>
  <si>
    <t>GO:0006096</t>
  </si>
  <si>
    <t>glycolytic process</t>
  </si>
  <si>
    <t>GO:0006090</t>
  </si>
  <si>
    <t>pyruvate metabolic process</t>
  </si>
  <si>
    <t>AT5G52920,AT4G15560,AT1G30120,AT1G09780,AT2G22480,AT4G26520,AT1G76550,AT5G11670,AT4G29220</t>
  </si>
  <si>
    <t>GO:0006040</t>
  </si>
  <si>
    <t>amino sugar metabolic process</t>
  </si>
  <si>
    <t>AT1G05850,AT1G31070,AT4G19810,AT2G43590,AT2G43620,AT3G54420,AT4G01700,AT1G02360</t>
  </si>
  <si>
    <t>GO:0006006</t>
  </si>
  <si>
    <t>glucose metabolic process</t>
  </si>
  <si>
    <t>AT1G09780,AT4G26520,AT3G55800,AT3G26650,AT1G42970,AT1G12900</t>
  </si>
  <si>
    <t>GO:0006002</t>
  </si>
  <si>
    <t>fructose 6-phosphate metabolic process</t>
  </si>
  <si>
    <t>AT2G22480,AT3G55800,AT4G29220</t>
  </si>
  <si>
    <t>GO:0006119</t>
  </si>
  <si>
    <t>oxidative phosphorylation</t>
  </si>
  <si>
    <t>GO:0000164</t>
  </si>
  <si>
    <t>protein phosphatase type 1 complex</t>
  </si>
  <si>
    <t>AT3G46820</t>
  </si>
  <si>
    <t>GO:0000139</t>
  </si>
  <si>
    <t>Golgi membrane</t>
  </si>
  <si>
    <t>AT1G55850,AT5G03760,AT1G12240</t>
  </si>
  <si>
    <t>AT1G55850,AT1G24170,AT3G23820,AT4G30440,AT2G44500,AT4G18030,AT5G04160,AT3G02250,AT2G37585,AT5G22940,AT4G02130,AT2G47650,AT5G10260,AT1G04430,AT2G21540,AT3G58790,AT5G13170,AT5G44480,AT2G32530,AT1G56550,AT1G21070,AT2G35650,AT1G14080,AT5G03760,AT1G77860,AT2G24170,AT4G01750,AT1G12240,AT4G34580,AT1G23480,AT2G38320,AT1G30900,AT4G35380,AT1G67330</t>
  </si>
  <si>
    <t>GO:0000229</t>
  </si>
  <si>
    <t>cytoplasmic chromosome</t>
  </si>
  <si>
    <t>AT3G46780</t>
  </si>
  <si>
    <t>GO:0005788</t>
  </si>
  <si>
    <t>endoplasmic reticulum lumen</t>
  </si>
  <si>
    <t>AT1G66270,AT3G21370</t>
  </si>
  <si>
    <t>AT1G66280,AT1G66270</t>
  </si>
  <si>
    <t>GO:0005783</t>
  </si>
  <si>
    <t>endoplasmic reticulum</t>
  </si>
  <si>
    <t>AT1G06350,AT1G55850,AT5G43060,AT4G00400,AT4G24510,AT1G66270,AT3G21370,AT4G15760,AT1G68650,AT4G02520,AT1G01120,AT2G37170,AT1G12240,AT1G05260,AT1G07720,AT1G43910,AT1G57750,AT1G68230,AT3G26520,AT4G10250,AT2G33070,AT3G23175,AT2G34420,AT3G48350</t>
  </si>
  <si>
    <t>AT1G55850,AT1G51500,AT1G09070,AT1G54010,AT5G58600,AT3G56930,AT1G77590,AT4G19120,AT2G35880,AT5G19290,AT2G30490,AT5G10480,AT4G36250,AT4G30996,AT2G35190,AT4G23850,AT1G14290,AT3G55360,AT2G47240,AT5G58000,AT2G18193,AT2G15090,AT1G68530,AT1G49430,AT5G43060,AT4G37370,AT3G53750,AT2G36800,AT2G36880,AT2G36145,AT5G57800,AT2G22170,AT3G55120,AT2G45750,AT3G49210,AT2G35370,AT2G34560,AT5G13710,AT1G19970,AT5G22920,AT2G29390,AT4G00900,AT1G25450,AT1G09850,AT5G24290,AT1G59870,AT2G33530,AT2G32530,AT1G06350,AT2G37540,AT1G33170,AT4G01540,AT5G23820,AT5G12420,AT2G34390,AT4G24510,AT1G21520,AT2G41660,AT2G33070,AT1G66280,AT2G37170,AT1G07720,AT5G07990,AT4G15760,AT1G01120,AT4G10060,AT1G17860,AT3G23175,AT1G16360,AT4G01730,AT3G48350,AT1G57750,AT1G12240,AT3G18260,AT3G54120,AT3G28580,AT5G13930,AT5G48485,AT5G44920,AT5G08760,AT1G02190,AT4G00400,AT1G05260,AT2G37700,AT3G23190,AT1G66270,AT3G48340,AT1G43910,AT2G34420,AT3G26520</t>
  </si>
  <si>
    <t>GO:0005777</t>
  </si>
  <si>
    <t>peroxisome</t>
  </si>
  <si>
    <t>AT1G68010,AT1G20620,AT2G30520,AT2G13360,AT2G29340,AT3G51660,AT5G25980,AT2G29300,AT2G20800</t>
  </si>
  <si>
    <t>AT5G48230,AT2G31750,AT2G30490,AT2G29550,AT5G09660,AT2G31570,AT2G31880,AT2G06050,AT5G24400,AT2G30520,AT2G29340,AT2G28760,AT2G30930,AT1G20620,AT2G29440,AT2G20800,AT3G51660,AT4G35970</t>
  </si>
  <si>
    <t>GO:0005774</t>
  </si>
  <si>
    <t>vacuolar membrane</t>
  </si>
  <si>
    <t>AT5G55630,AT1G78380,AT1G22550,AT1G17810,AT2G41100,AT1G73190,AT2G38170,AT5G40890,AT1G12240,AT3G27170,AT2G07698,AT4G17340,AT3G16240,AT3G26520,AT2G05070,AT2G36830</t>
  </si>
  <si>
    <t>AT1G20260,AT3G02230,AT1G78300,AT1G09070,AT5G54500,AT2G38170,AT4G12420,AT1G54010,AT5G02240,AT1G52280,AT1G54000,AT2G30490,AT1G20010,AT1G63010,AT4G18030,AT4G32150,AT3G21250,AT5G55630,AT3G16100,AT2G47650,AT4G25640,AT2G41190,AT1G75500,AT3G13090,AT1G04430,AT3G55120,AT2G47730,AT1G35720,AT3G49360,AT3G25780,AT5G11670,AT1G59870,AT5G02170,AT1G61800,AT3G45060,AT1G22550,AT1G16390,AT1G79410,AT1G48480,AT2G25810,AT1G64200,AT1G78850,AT1G04040,AT3G17040,AT1G16370,AT1G12240,AT2G36830,AT5G40890,AT1G51420,AT3G26590,AT2G41100,AT5G13930,AT3G01290,AT1G16310,AT2G05070,AT3G26520</t>
  </si>
  <si>
    <t>GO:0005770</t>
  </si>
  <si>
    <t>late endosome</t>
  </si>
  <si>
    <t>AT2G35190,AT4G32150,AT4G29140,AT1G12240,AT1G30900</t>
  </si>
  <si>
    <t>GO:0005768</t>
  </si>
  <si>
    <t>endosome</t>
  </si>
  <si>
    <t>AT4G19120,AT2G38120,AT1G19710,AT3G62370,AT3G23820,AT4G30996,AT2G35190,AT4G30440,AT4G18030,AT4G32150,AT4G38730,AT2G47650,AT1G04430,AT2G38530,AT2G39660,AT2G45750,AT5G25610,AT2G43290,AT4G29140,AT1G33170,AT2G24170,AT1G12240,AT1G30900,AT1G67330</t>
  </si>
  <si>
    <t>GO:0005759</t>
  </si>
  <si>
    <t>mitochondrial matrix</t>
  </si>
  <si>
    <t>AT3G56350,AT2G07715,AT5G04140,AT2G07696,AT1G21400</t>
  </si>
  <si>
    <t>AT4G37930,AT1G02460,AT5G04140</t>
  </si>
  <si>
    <t>GO:0005758</t>
  </si>
  <si>
    <t>mitochondrial intermembrane space</t>
  </si>
  <si>
    <t>AT2G20800</t>
  </si>
  <si>
    <t>GO:0005743</t>
  </si>
  <si>
    <t>mitochondrial inner membrane</t>
  </si>
  <si>
    <t>AT3G22370,AT2G07741,AT2G07727,AT2G07671,AT2G07777,AT2G07698,AT2G07707,AT2G20800</t>
  </si>
  <si>
    <t>AT3G22370,AT2G22500,AT2G18450,AT1G02460,AT2G20800</t>
  </si>
  <si>
    <t>GO:0005740</t>
  </si>
  <si>
    <t>mitochondrial envelope</t>
  </si>
  <si>
    <t>AT3G22370,AT1G09780,AT2G22500,AT2G18450,AT1G02460,AT2G20800,AT3G50930</t>
  </si>
  <si>
    <t>GO:0005730</t>
  </si>
  <si>
    <t>nucleolus</t>
  </si>
  <si>
    <t>AT2G07698</t>
  </si>
  <si>
    <t>AT4G01850,AT3G14190,AT2G46980,AT2G39660,AT4G32830,AT1G76600,AT2G33710</t>
  </si>
  <si>
    <t>GO:0005694</t>
  </si>
  <si>
    <t>chromosome</t>
  </si>
  <si>
    <t>AT5G61000,AT1G14460,AT2G46980,AT3G22880,AT3G54560,AT2G20635,AT5G59800,AT1G67370,AT5G25380,AT3G46780</t>
  </si>
  <si>
    <t>GO:0005654</t>
  </si>
  <si>
    <t>nucleoplasm</t>
  </si>
  <si>
    <t>AT1G08980</t>
  </si>
  <si>
    <t>AT5G16000,AT5G56550,AT1G08980,AT1G67370,AT4G01480</t>
  </si>
  <si>
    <t>GO:0005643</t>
  </si>
  <si>
    <t>nuclear pore</t>
  </si>
  <si>
    <t>AT2G42320</t>
  </si>
  <si>
    <t>AT5G06930,AT2G42320</t>
  </si>
  <si>
    <t>GO:0005635</t>
  </si>
  <si>
    <t>nuclear envelope</t>
  </si>
  <si>
    <t>AT5G06930,AT4G32830,AT1G77380,AT4G01540,AT2G42320,AT5G44920</t>
  </si>
  <si>
    <t>GO:0005634</t>
  </si>
  <si>
    <t>nucleus</t>
  </si>
  <si>
    <t>AT1G55850,AT5G64170,AT2G42320,AT1G16880,AT3G46820,AT1G08980,AT1G01060,AT1G57770,AT1G55260,AT1G42970,AT3G16450,AT3G04730,AT4G24510,AT4G09010,AT1G20620,AT3G16410,AT1G22590,AT1G32060,AT1G70700,AT1G02340,AT1G44575,AT2G30520,AT2G37210,AT5G57660,AT3G10010,AT2G01670,AT5G54160,AT2G39730,AT3G53310,AT1G74310,AT3G16470,AT1G52230,AT2G31380,AT3G16360,AT1G29670,AT4G35350,AT1G13740,AT2G07698,AT1G29910,AT1G66600,AT1G55670,AT1G29930,AT1G25440,AT1G29660,AT1G61520,AT5G20630,AT5G59090,AT2G33070,AT1G15820,AT1G30380,AT2G26400,AT1G29920</t>
  </si>
  <si>
    <t>AT1G55850,AT5G15490,AT1G18890,AT1G20260,AT1G35580,AT5G01720,AT1G01140,AT4G01850,AT1G78300,AT5G58140,AT3G29360,AT5G61000,AT1G30120,AT5G02490,AT3G28910,AT1G51070,AT1G54010,AT2G28550,AT4G31920,AT2G26580,AT4G28400,AT3G06740,AT5G62500,AT1G17920,AT4G34590,AT1G22530,AT1G52280,AT1G52150,AT3G05150,AT2G29680,AT3G23170,AT5G10480,AT5G08330,AT4G31550,AT1G20010,AT5G27930,AT1G05710,AT1G72430,AT1G49240,AT1G63010,AT1G60440,AT2G39770,AT3G01470,AT1G34760,AT1G26570,AT5G16000,AT3G23000,AT1G47210,AT1G14750,AT3G27925,AT3G04730,AT2G40080,AT5G07580,AT5G06300,AT1G69770,AT3G14190,AT5G11510,AT4G03110,AT2G31570,AT3G07650,AT3G17609,AT2G16365,AT2G32930,AT1G02970,AT1G44830,AT3G46820,AT3G54810,AT5G04340,AT2G32765,AT3G51290,AT5G06250,AT5G39320,AT1G51110,AT1G78370,AT1G14460,AT5G24280,AT3G24420,AT2G06925,AT2G02060,AT4G16780,AT2G46980,AT1G79840,AT5G43700,AT5G51330,AT4G32980,AT2G31730,AT5G09670,AT4G17500,AT1G62300,AT3G16100,AT4G18880,AT5G59730,AT5G49450,AT1G57770,AT1G59710,AT4G13510,AT5G56780,AT1G02220,AT5G23730,AT5G57660,AT3G48590,AT4G18020,AT1G31812,AT3G13600,AT2G18160,AT4G39070,AT5G48570,AT5G14930,AT5G63650,AT3G53750,AT3G22880,AT1G14170,AT5G08790,AT5G44210,AT2G36880,AT1G69920,AT1G14130,AT5G06930,AT3G15540,AT1G76540,AT2G30520,AT3G51920,AT2G38090,AT4G37930,AT5G28770,AT3G54560,AT4G16750,AT5G57010,AT2G26150,AT2G45050,AT5G56550,AT1G54410,AT2G39660,AT1G53500,AT3G55120,AT3G26690,AT1G33590,AT5G47370,AT3G22850,AT1G02340,AT4G37490,AT1G19670,AT5G04820,AT2G16400,AT1G66050,AT3G16420,AT5G21150,AT1G04240,AT5G65020,AT2G47730,AT2G35370,AT3G52740,AT3G16400,AT2G34560,AT2G45680,AT1G32060,AT5G14370,AT1G43160,AT3G27060,AT1G59940,AT3G23890,AT1G45130,AT1G04250,AT1G20610,AT1G35720,AT3G53990,AT4G31650,AT2G20635,AT1G06180,AT3G03990,AT5G22920,AT4G14560,AT3G63010,AT5G20700,AT2G46810,AT2G28305,AT5G51600,AT3G18960,AT2G37060,AT1G65390,AT2G47520,AT1G55920,AT5G67450,AT1G80370,AT1G44110,AT2G30250,AT1G28130,AT4G23800,AT1G08980,AT2G47460,AT5G47220,AT3G23050,AT4G32830,AT1G71000,AT3G02830,AT4G37110,AT1G20020,AT3G16530,AT1G20620,AT5G59800,AT1G17147,AT5G24800,AT1G02920,AT1G67370,AT3G18010,AT1G65340,AT1G77380,AT2G31220,AT3G06110,AT5G43380,AT1G33170,AT1G30650,AT1G25250,AT5G18270,AT5G25380,AT3G61310,AT2G43120,AT1G16880,AT5G13220,AT1G17140,AT1G69810,AT4G01540,AT3G16460,AT5G61430,AT2G42320,AT1G01380,AT5G15970,AT4G34160,AT2G39730,AT1G55260,AT1G20340,AT1G74310,AT4G17460,AT5G66940,AT2G18300,AT4G34610,AT1G20930,AT5G06150,AT3G50890,AT1G48480,AT3G25730,AT4G24510,AT1G22810,AT1G52230,AT1G64770,AT5G54160,AT1G42970,AT4G11330,AT5G47230,AT1G28470,AT1G31330,AT1G27730,AT2G33070,AT1G33600,AT3G58120,AT1G68520,AT1G24625,AT5G02220,AT1G74890,AT1G76600,AT1G70700,AT4G35350,AT1G74430,AT2G26180,AT4G17490,AT5G26170,AT1G19050,AT2G37210,AT2G28160,AT2G37430,AT2G24700,AT2G42380,AT2G32200,AT1G65960,AT1G55670,AT5G01370,AT1G02460,AT1G32470,AT1G25560,AT2G31380,AT1G55450,AT3G53310,AT5G67411,AT3G25250,AT3G11280,AT1G32540,AT4G31730,AT4G09010,AT4G01480,AT5G59820,AT5G10570,AT5G20630,AT1G29930,AT1G16360,AT3G16450,AT2G33710,AT5G52250,AT3G12410,AT1G26960,AT4G15248,AT1G52190,AT1G44575,AT5G08640,AT1G76310,AT4G36410,AT1G80740,AT2G30424,AT3G46080,AT5G25440,AT3G21510,AT5G14070,AT3G06160,AT1G13740,AT5G13990,AT3G10010,AT1G74770,AT1G50590,AT3G16410,AT1G30380,AT3G49845,AT5G25890,AT1G29910,AT1G25440,AT5G13930,AT4G35620,AT1G33280,AT5G44920,AT5G06510,AT1G28480,AT1G26450,AT3G16470,AT2G16740,AT5G59090,AT1G55600,AT4G38620,AT5G50915,AT2G21045,AT1G69780,AT1G61520,AT3G54770,AT1G15820,AT1G29670,AT4G23550,AT4G25350,AT1G29660,AT1G47400,AT5G18240,AT1G29920,AT3G16360</t>
  </si>
  <si>
    <t>GO:0005622</t>
  </si>
  <si>
    <t>intracellular anatomical structure</t>
  </si>
  <si>
    <t>AT2G21620,AT1G06350,AT1G55850,AT3G54400,AT5G64170,AT2G42320,AT5G55630,AT1G44000,AT5G66190,AT1G16880,AT4G39330,AT4G16190,AT4G21990,AT5G61820,AT4G00430,AT1G70830,AT3G46820,AT1G08980,AT2G40300,AT1G17170,AT1G02500,AT2G06850,AT1G01060,AT3G56940,AT5G36160,AT1G57770,AT1G55260,AT3G61220,AT1G42970,AT1G78380,AT2G45960,AT1G54870,AT4G21850,AT4G30270,AT5G22140,AT3G16450,AT2G20560,AT1G78680,AT1G68010,AT5G43060,AT4G22570,AT1G67750,AT3G49160,AT3G56350,AT1G76690,AT3G04730,AT4G00400,AT4G29220,AT5G08050,AT4G24510,AT4G09010,AT1G01620,AT3G50820,AT3G27400,AT5G52640,AT1G66270,AT1G20620,AT1G58290,AT3G47470,AT3G16410,AT4G36360,AT3G21370,AT4G03280,AT1G70710,AT5G03760,AT5G01530,AT1G06680,AT1G22590,AT5G19940,AT2G35260,AT2G42220,AT4G15760,AT5G15950,AT3G22370,AT3G45970,AT5G03555,AT1G32060,AT1G76680,AT5G14780,AT1G70700,AT1G05510,AT4G25810,AT1G22550,AT3G21670,AT1G74470,AT1G68650,AT1G02340,AT1G44575,AT1G17810,AT1G17180,AT2G30520,AT4G34050,AT4G28750,AT1G22650,AT4G37390,AT5G20230,AT4G02520,AT4G01870,AT2G37210,AT5G38410,AT5G35630,AT1G12900,AT2G41100,AT1G03880,AT1G01120,AT1G73190,AT3G23810,AT2G13360,AT5G13770,AT1G10370,AT1G16030,AT5G57660,AT2G38170,AT2G07715,AT3G10010,AT2G01670,AT5G64040,AT5G40890,AT5G02790,AT2G37170,AT5G54160,AT1G79040,AT3G32980,AT1G12240,AT3G16140,AT3G02900,AT1G55120,AT2G39730,AT3G53310,AT4G02770,AT1G22630,AT1G74310,AT5G23060,AT3G16470,AT5G04140,AT3G27170,AT1G05260,AT4G25100,AT5G47330,AT2G07741,AT4G28520,AT1G52230,AT3G04720,AT4G27440,AT2G07696,AT2G07687,AT3G44300,AT2G07727,AT2G20260,AT2G31380,AT2G07671,AT3G61470,AT3G16360,AT2G07599,AT1G29670,AT2G07725,AT4G35350,AT2G29340,AT3G51660,AT2G07777,AT2G02930,AT5G66570,AT1G13740,AT3G54890,AT2G07698,AT1G07720,AT5G25980,AT4G23680,AT1G29910,AT2G07707,AT3G08940,AT1G66600,AT3G46780,AT2G29300,AT5G21100,AT1G21400,AT1G43910,AT5G54270,AT1G55670,AT3G53420,AT2G41090,AT4G17340,AT5G44020,AT1G57750,AT1G68230,AT4G12800,AT2G07732,AT3G16240,AT1G52560,AT1G29930,AT1G25440,AT1G69930,AT4G20260,AT1G29660,AT5G13630,AT4G10340,AT1G61520,AT3G26520,AT4G10250,AT5G20630,AT1G76100,AT1G62660,AT2G22190,AT5G59090,AT1G03890,AT2G05070,AT3G49960,AT1G05760,AT4G28680,AT2G02950,AT2G33070,AT2G20800,AT1G15820,AT3G23175,AT1G17960,AT2G05380,AT1G30380,AT3G01190,AT2G34420,AT1G14700,AT2G36830,AT2G26400,AT3G48350,AT3G20470,AT1G29920,AT4G05180,AT2G05100</t>
  </si>
  <si>
    <t>AT1G55850,AT5G15490,AT1G18890,AT5G52920,AT1G20260,AT5G48230,AT1G35580,AT5G01720,AT1G51500,AT4G01310,AT1G01140,AT3G02230,AT4G15560,AT4G01850,AT1G78300,AT1G74210,AT1G78570,AT1G50010,AT3G11700,AT1G05620,AT1G70710,AT5G17310,AT1G09070,AT3G17020,AT1G06870,AT3G20790,AT5G58140,AT3G29360,AT3G56800,AT5G54500,AT5G61000,AT2G38170,AT4G12420,AT1G30120,AT5G02490,AT5G17230,AT3G20390,AT3G28910,AT1G08200,AT3G22370,AT1G51070,AT1G54010,AT1G22410,AT5G58600,AT2G28550,AT2G43710,AT3G56930,AT2G27820,AT1G77590,AT4G31920,AT5G23210,AT1G54580,AT2G26580,AT3G02880,AT4G28400,AT5G04860,AT5G02270,AT3G13750,AT4G19120,AT1G66430,AT5G02240,AT5G39580,AT2G31750,AT3G06740,AT2G35880,AT5G62500,AT2G25530,AT1G17920,AT4G34590,AT1G22530,AT4G19880,AT1G52280,AT5G19290,AT2G38120,AT4G38950,AT1G24170,AT1G09780,AT1G22440,AT1G52150,AT5G45930,AT3G05150,AT5G64130,AT1G54000,AT2G30490,AT1G19710,AT2G29680,AT3G23170,AT3G62370,AT3G23820,AT1G74960,AT5G10480,AT1G05850,AT1G10370,AT5G18700,AT4G36250,AT1G12230,AT5G08330,AT4G31550,AT4G30996,AT1G20010,AT5G27930,AT1G05710,AT1G72430,AT2G22480,AT2G35190,AT2G24270,AT1G49240,AT4G23850,AT3G10060,AT4G13050,AT1G63010,AT2G39700,AT4G30440,AT5G23860,AT2G44500,AT1G60440,AT4G00430,AT1G68760,AT2G39770,AT4G26970,AT3G48200,AT2G29550,AT3G01470,AT5G59290,AT1G34760,AT3G44310,AT1G14290,AT2G19620,AT1G18550,AT1G78670,AT1G26570,AT5G16000,AT3G23000,AT1G75780,AT1G47210,AT4G18030,AT2G06850,AT3G02910,AT3G58620,AT5G09660,AT1G14750,AT3G55360,AT5G18660,AT4G28730,AT3G27925,AT3G04730,AT5G47760,AT2G40080,AT3G59970,AT5G07580,AT1G55810,AT5G06300,AT1G04820,AT4G20320,AT1G69770,AT5G43330,AT4G32150,AT3G14190,AT2G40820,AT3G22790,AT5G11510,AT4G17100,AT1G29090,AT4G03110,AT2G31570,AT1G60810,AT3G07650,AT1G78660,AT2G16700,AT3G48700,AT3G47070,AT3G44190,AT2G42580,AT1G58290,AT3G17609,AT2G41540,AT4G21990,AT2G16365,AT2G32930,AT1G02970,AT2G32120,AT5G44340,AT1G44830,AT5G04160,AT3G46820,AT5G01530,AT3G54810,AT3G30775,AT1G64710,AT5G04230,AT5G16240,AT5G52870,AT4G27270,AT5G04340,AT3G47470,AT2G32765,AT3G44320,AT1G01620,AT3G02250,AT2G29490,AT5G52540,AT3G51290,AT5G38410,AT5G06250,AT5G39320,AT2G15970,AT3G21250,AT1G51110,AT2G47240,AT1G17170,AT1G78370,AT4G03280,AT5G47770,AT5G63800,AT1G14460,AT5G24280,AT1G06680,AT3G24420,AT2G06925,AT2G02060,AT2G37585,AT4G16780,AT3G23760,AT5G51010,AT3G11820,AT2G18950,AT2G46980,AT2G43480,AT1G79840,AT5G43700,AT5G19140,AT5G58000,AT5G51330,AT2G31880,AT1G10670,AT4G26520,AT5G10150,AT3G55800,AT4G32980,AT1G10200,AT2G31730,AT5G09670,AT4G17500,AT1G62300,AT5G22940,AT2G06050,AT4G25420,AT4G39030,AT4G34420,AT4G02130,AT2G18193,AT5G55630,AT2G15090,AT1G68530,AT5G26340,AT3G16100,AT5G04490,AT4G18880,AT5G59730,AT1G49430,AT5G24400,AT2G21530,AT2G03760,AT2G38540,AT4G38730,AT5G49450,AT1G72470,AT1G75680,AT3G18890,AT2G47650,AT1G57770,AT1G59710,AT3G53530,AT4G13510,AT4G30550,AT5G56780,AT1G02220,AT5G23730,AT5G57660,AT2G44160,AT3G48590,AT5G08370,AT4G25640,AT4G18020,AT1G31812,AT3G13600,AT2G18160,AT4G39070,AT2G16060,AT5G48570,AT5G43060,AT5G49460,AT3G07800,AT5G14930,AT3G03780,AT5G63650,AT4G37370,AT5G59920,AT3G53750,AT3G22880,AT1G14170,AT1G60660,AT3G11930,AT5G08790,AT4G21870,AT3G25110,AT2G36800,AT4G27030,AT3G12700,AT5G44210,AT2G36880,AT5G19530,AT1G69920,AT1G14130,AT5G10260,AT5G06930,AT3G15540,AT2G36145,AT3G54400,AT2G22970,AT2G20560,AT1G76540,AT2G30520,AT3G51920,AT1G76180,AT5G62630,AT2G41190,AT2G38090,AT1G31070,AT5G24120,AT3G14530,AT4G01050,AT1G75500,AT3G23670,AT5G15530,AT5G22500,AT5G57560,AT5G09870,AT4G37930,AT1G67070,AT5G28770,AT3G13090,AT1G04430,AT3G54560,AT2G22500,AT1G08380,AT5G22800,AT1G35140,AT4G16750,AT3G26650,AT3G45970,AT5G57010,AT5G19730,AT4G36360,AT5G57800,AT5G20230,AT5G26220,AT2G26150,AT2G45050,AT2G42220,AT5G56550,AT2G38530,AT1G54410,AT2G39660,AT1G53500,AT2G21960,AT2G22170,AT1G67560,AT2G39470,AT3G60450,AT2G31020,AT3G55120,AT1G72150,AT1G65230,AT3G26690,AT1G33590,AT5G47370,AT2G45750,AT3G22850,AT3G44050,AT2G21540,AT1G02340,AT1G70670,AT4G37490,AT5G25610,AT3G49210,AT4G01870,AT1G16030,AT1G19670,AT3G56940,AT5G04820,AT2G16400,AT3G06030,AT3G03270,AT1G74710,AT5G66190,AT1G66050,AT1G75690,AT2G39110,AT4G25900,AT1G53520,AT2G18980,AT5G03630,AT3G16420,AT4G24780,AT5G21150,AT3G43960,AT2G05520,AT1G04240,AT5G65020,AT2G47730,AT2G35370,AT3G52740,AT1G59860,AT4G20860,AT3G16400,AT2G34560,AT1G76550,AT2G45680,AT1G32060,AT2G02130,AT1G02500,AT5G14370,AT4G15830,AT1G43160,AT3G08600,AT2G23600,AT3G27060,AT1G78680,AT1G59940,AT3G23890,AT1G45130,AT1G04250,AT5G13710,AT2G22990,AT1G07400,AT5G54770,AT1G20610,AT1G19970,AT1G75820,AT2G21970,AT1G35720,AT3G53990,AT1G02930,AT4G31650,AT1G32780,AT1G07890,AT2G20635,AT2G29340,AT1G06180,AT2G43290,AT5G48790,AT3G03990,AT5G52100,AT3G14940,AT5G49760,AT5G22920,AT4G14560,AT2G29390,AT2G29500,AT3G49360,AT3G63010,AT5G20700,AT5G23910,AT2G46810,AT2G28305,AT4G39970,AT2G28760,AT5G51600,AT3G58790,AT3G12110,AT2G20670,AT3G18960,AT5G45680,AT4G29140,AT2G37060,AT1G65390,AT5G66570,AT4G39330,AT5G04770,AT3G51670,AT1G69930,AT1G53140,AT2G47520,AT5G11160,AT4G00900,AT2G30930,AT5G42830,AT4G19810,AT3G29240,AT3G13310,AT1G55920,AT5G13770,AT1G10060,AT5G67450,AT1G32080,AT5G13170,AT1G80370,AT4G35770,AT1G44110,AT1G25450,AT2G30250,AT3G09520,AT1G28130,AT4G23800,AT1G08980,AT2G02100,AT5G38520,AT2G47460,AT5G19940,AT3G25780,AT1G14540,AT5G47220,AT4G13500,AT3G23050,AT4G32830,AT1G02300,AT5G44480,AT5G11670,AT2G15320,AT1G09850,AT5G48540,AT1G71000,AT3G53260,AT5G24290,AT3G02830,AT4G37110,AT1G20020,AT1G59870,AT3G16530,AT1G20620,AT2G33530,AT5G59800,AT1G17147,AT4G28750,AT5G24800,AT1G18730,AT1G02920,AT5G02170,AT3G16430,AT4G09510,AT2G32530,AT1G06350,AT1G67370,AT5G42650,AT3G18010,AT4G13370,AT1G05000,AT2G37540,AT1G65340,AT1G77380,AT2G38870,AT4G38410,AT2G34080,AT3G12610,AT2G31220,AT3G08940,AT3G14850,AT3G06110,AT5G43380,AT5G02790,AT1G33170,AT1G30650,AT2G16850,AT1G25250,AT5G18270,AT1G17960,AT5G25380,AT1G61800,AT3G61310,AT2G43120,AT3G45060,AT1G16880,AT3G47860,AT1G06000,AT5G13220,AT3G61490,AT2G43590,AT2G39900,AT2G03850,AT1G17140,AT1G69810,AT1G52560,AT1G13930,AT4G01540,AT3G16460,AT4G25810,AT3G26760,AT1G56550,AT5G23790,AT5G61430,AT1G18370,AT2G42320,AT1G01380,AT1G22550,AT5G15970,AT5G23820,AT4G34160,AT2G39730,AT1G55260,AT4G29220,AT1G20340,AT1G74310,AT1G16390,AT3G16140,AT5G23940,AT5G19250,AT2G04780,AT2G32960,AT4G30280,AT3G10840,AT4G17460,AT4G30270,AT5G66940,AT2G18300,AT3G26450,AT4G34610,AT1G20930,AT5G06150,AT3G19450,AT4G34050,AT1G79410,AT1G76690,AT2G44290,AT3G16250,AT1G21070,AT3G15356,AT2G22890,AT1G22650,AT3G19050,AT5G12420,AT3G50890,AT1G48480,AT3G25730,AT2G25810,AT5G62340,AT2G35650,AT2G34390,AT4G24510,AT5G22580,AT1G76100,AT1G22810,AT2G25450,AT1G52230,AT1G64770,AT5G54160,AT1G21520,AT4G22570,AT1G42970,AT4G11330,AT5G47230,AT1G14080,AT1G76680,AT2G41660,AT1G28470,AT3G20470,AT1G31330,AT1G27730,AT3G61111,AT4G39710,AT2G33070,AT5G21100,AT1G33600,AT5G10170,AT3G49780,AT1G66280,AT3G58120,AT4G02770,AT5G42860,AT1G68520,AT2G37170,AT1G12900,AT4G37390,AT3G53420,AT3G51600,AT3G21670,AT5G44110,AT3G19390,AT2G44450,AT1G24625,AT3G61220,AT5G03760,AT1G67750,AT5G02220,AT1G74890,AT2G43620,AT1G76600,AT3G02900,AT4G24450,AT1G70700,AT4G35350,AT2G41110,AT1G05010,AT1G07720,AT1G74430,AT1G64200,AT3G54890,AT3G63140,AT4G04840,AT2G26180,AT5G22140,AT4G17490,AT2G20260,AT5G23060,AT2G27420,AT5G64040,AT5G26170,AT1G19050,AT2G34530,AT1G78850,AT4G31760,AT2G37040,AT2G18450,AT2G29440,AT2G43910,AT2G37210,AT5G07990,AT5G55520,AT4G15760,AT2G28160,AT2G37430,AT1G01120,AT4G21850,AT2G24700,AT2G42380,AT4G10060,AT2G32200,AT1G65960,AT1G55670,AT2G25260,AT5G01370,AT1G02460,AT1G32470,AT1G25560,AT1G04040,AT1G74470,AT3G46780,AT1G17860,AT3G61470,AT2G31380,AT1G55450,AT4G20260,AT2G44130,AT2G43560,AT3G27400,AT5G19220,AT2G29890,AT3G23810,AT3G53310,AT4G12800,AT5G67411,AT5G46110,AT1G77860,AT1G72930,AT3G25250,AT3G52900,AT3G23175,AT3G17040,AT1G27140,AT3G14540,AT4G11320,AT2G24170,AT4G14690,AT4G31805,AT3G11280,AT1G30280,AT4G37610,AT1G32540,AT4G31730,AT4G09010,AT4G01700,AT4G01480,AT1G09310,AT3G25760,AT5G59820,AT4G01750,AT3G22840,AT3G26840,AT5G66280,AT5G48460,AT2G44300,AT2G38160,AT3G52450,AT5G10570,AT5G20630,AT1G29930,AT2G38750,AT1G43800,AT2G20800,AT1G16360,AT3G16450,AT2G33710,AT5G52250,AT3G12410,AT1G27020,AT3G51660,AT2G24800,AT1G26960,AT4G15248,AT1G66940,AT1G52190,AT4G01730,AT1G16370,AT1G44575,AT5G08640,AT5G35630,AT1G05760,AT1G76310,AT1G78340,AT3G48350,AT3G07990,AT1G57750,AT1G12240,AT4G36410,AT3G56240,AT5G64120,AT2G36830,AT3G50930,AT1G80740,AT2G34060,AT4G34580,AT2G30424,AT5G04140,AT3G46080,AT1G72610,AT5G40890,AT4G23680,AT3G18260,AT4G05180,AT5G13630,AT1G66980,AT5G25440,AT1G75750,AT2G23170,AT3G21510,AT1G23480,AT5G14070,AT3G06160,AT2G38320,AT5G38980,AT1G51420,AT1G13740,AT5G13990,AT1G30900,AT3G10010,AT2G25060,AT5G19230,AT1G74770,AT1G14700,AT2G02950,AT2G35260,AT1G50590,AT4G10120,AT4G15210,AT3G26590,AT3G16410,AT3G54120,AT3G22910,AT2G34910,AT1G30380,AT1G17180,AT5G05340,AT1G62660,AT4G21830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2G41090,AT1G55600,AT5G21430,AT1G35730,AT2G05070,AT3G09940,AT4G08870,AT1G70830,AT4G38620,AT4G35970,AT5G50915,AT2G21045,AT1G69780,AT4G30170,AT3G23190,AT1G01750,AT3G32980,AT1G61520,AT3G54770,AT1G20850,AT3G44720,AT1G15820,AT4G27440,AT1G29670,AT4G10340,AT1G67330,AT4G23550,AT4G25350,AT5G17330,AT4G24340,AT1G29660,AT2G10940,AT2G23970,AT1G10380,AT1G47400,AT2G15310,AT3G01190,AT2G05380,AT1G66270,AT5G18240,AT5G54190,AT1G30870,AT3G49960,AT3G48340,AT1G43910,AT1G29920,AT2G34420,AT5G17820,AT4G28680,AT5G44020,AT3G26520,AT3G16360</t>
  </si>
  <si>
    <t>GO:0005575</t>
  </si>
  <si>
    <t>cellular_component</t>
  </si>
  <si>
    <t>AT2G21620,AT1G06350,AT1G55850,AT3G54400,AT5G64170,AT2G42320,AT5G55630,AT1G44000,AT5G43420,AT5G66190,AT1G16880,AT4G39330,AT5G26670,AT4G16190,AT1G47620,AT4G21990,AT4G18970,AT5G61820,AT4G00430,AT5G09440,AT1G70830,AT3G46820,AT1G08980,AT2G40300,AT1G17170,AT1G02500,AT2G06850,AT1G55210,AT1G11545,AT1G01060,AT3G56940,AT1G72500,AT5G36160,AT1G57770,AT1G55260,AT3G61220,AT1G14930,AT2G26640,AT1G60870,AT1G42970,AT1G72970,AT1G78380,AT2G45960,AT1G54870,AT4G21850,AT4G30270,AT5G22140,AT3G16450,AT2G20560,AT1G78680,AT1G68010,AT5G43060,AT4G22570,AT2G02120,AT1G67750,AT3G49160,AT1G04350,AT2G45970,AT3G56350,AT1G76690,AT3G04730,AT4G00400,AT4G29220,AT5G08050,AT4G24510,AT4G09010,AT1G01620,AT3G50820,AT3G27400,AT5G52640,AT1G66270,AT1G20620,AT1G58290,AT3G47470,AT3G16410,AT4G36360,AT3G21370,AT4G03280,AT1G70710,AT5G03760,AT5G01530,AT1G06680,AT1G22590,AT5G19940,AT3G53190,AT2G35260,AT1G54860,AT2G42220,AT4G15760,AT5G15950,AT5G04530,AT1G72180,AT3G22370,AT3G45970,AT5G03555,AT1G32060,AT1G76680,AT1G78820,AT5G14780,AT1G70700,AT5G47550,AT1G05510,AT4G25810,AT1G22550,AT1G45010,AT3G21670,AT1G74470,AT1G68650,AT5G45950,AT1G02340,AT1G44575,AT1G17810,AT1G17180,AT2G30520,AT4G34050,AT4G28750,AT1G22650,AT3G52360,AT4G37390,AT1G68780,AT5G20230,AT4G02520,AT2G04050,AT4G01870,AT2G37210,AT2G16586,AT5G38410,AT5G35630,AT1G12900,AT2G41100,AT1G03880,AT1G01120,AT1G73190,AT1G64900,AT5G15230,AT2G18730,AT3G23810,AT2G13360,AT3G13520,AT5G13770,AT1G10370,AT1G16030,AT3G04290,AT5G57660,AT2G38170,AT2G07715,AT3G10010,AT2G01670,AT4G28040,AT2G30040,AT5G64040,AT5G40890,AT4G37810,AT5G02790,AT2G37170,AT5G54160,AT1G79040,AT5G07190,AT3G32980,AT1G12240,AT2G28950,AT2G23000,AT3G16140,AT1G18180,AT5G39110,AT3G02900,AT1G55120,AT2G39730,AT3G53310,AT4G02770,AT1G14940,AT1G22630,AT1G31580,AT1G74310,AT3G16370,AT2G07695,AT5G23060,AT3G16470,AT5G04140,AT2G07785,AT3G27170,AT1G05260,AT4G25100,AT5G47330,AT2G07741,AT4G28250,AT4G28520,AT2G07825,AT1G52230,AT2G44790,AT3G04720,AT4G27440,AT2G07696,AT2G07687,AT5G54000,AT3G44300,AT2G07727,AT2G20260,AT2G31380,AT2G07671,AT4G25830,AT3G61470,AT3G16360,AT2G07599,AT1G55330,AT1G29670,AT2G07725,AT4G35350,AT4G39320,AT4G05631,AT5G44580,AT2G29340,AT3G51660,AT2G07777,AT2G02930,AT5G04890,AT5G66570,AT1G13740,AT3G54890,AT2G07698,AT1G07720,AT5G51060,AT5G25980,AT4G23680,AT1G29910,AT2G07707,AT3G08940,AT4G02700,AT1G66600,AT3G46780,AT2G42990,AT5G51500,AT2G29300,AT5G21100,AT1G21400,AT4G30060,AT1G43910,AT5G54270,AT1G55670,AT3G53420,AT2G01021,AT4G35180,AT2G41090,AT1G19020,AT4G17340,AT1G11600,AT5G44020,AT1G57750,AT1G68230,AT4G12800,AT2G07732,AT3G16240,AT1G52560,AT5G55620,AT1G29930,AT1G25440,AT4G38690,AT1G77100,AT4G38770,AT1G69930,AT4G20260,AT1G29660,AT4G29905,AT5G13630,AT4G10340,AT1G29025,AT5G02230,AT1G66770,AT1G61520,AT3G26520,AT2G43880,AT4G10250,AT4G01630,AT5G20630,AT1G76100,AT1G62660,AT2G22190,AT5G59090,AT1G03890,AT1G35180,AT2G05070,AT2G36870,AT1G14950,AT1G28570,AT3G49960,AT1G05760,AT4G28680,AT4G34560,AT2G02950,AT2G29940,AT2G33070,AT2G20800,AT1G15820,AT3G23175,AT2G41480,AT1G17960,AT3G48580,AT1G77870,AT2G05380,AT2G26690,AT1G30380,AT2G04570,AT3G01190,AT2G34420,AT1G14700,AT3G48740,AT2G36830,AT5G23660,AT2G26400,AT3G48350,AT3G20470,AT1G29920,AT4G05180,AT2G05100</t>
  </si>
  <si>
    <t>AT3G54590,AT3G28550,AT1G55850,AT5G15490,AT1G18890,AT5G52920,AT1G20260,AT5G48230,AT1G35580,AT5G01720,AT1G51500,AT4G01310,AT1G01140,AT3G02230,AT4G15560,AT4G01850,AT1G78300,AT1G74210,AT1G78570,AT1G50010,AT3G23730,AT2G23010,AT3G11700,AT1G05620,AT1G70710,AT5G17310,AT1G09070,AT3G17020,AT1G06870,AT3G20790,AT5G58140,AT3G29360,AT3G56800,AT5G54500,AT5G61000,AT2G38170,AT1G60800,AT4G12420,AT1G75180,AT1G30120,AT5G02490,AT5G17230,AT3G20390,AT2G05760,AT3G28910,AT5G43420,AT1G10850,AT4G23470,AT1G08200,AT3G22370,AT1G51070,AT1G54010,AT1G22410,AT5G58600,AT2G28550,AT2G43710,AT3G56930,AT2G27820,AT3G51410,AT1G77590,AT4G31920,AT5G23210,AT1G54580,AT2G26580,AT3G02880,AT4G28400,AT5G04860,AT3G01930,AT5G02270,AT3G13750,AT4G19120,AT1G66430,AT5G51750,AT5G02240,AT5G39580,AT2G31750,AT3G06740,AT5G62230,AT2G35880,AT5G62500,AT3G55740,AT2G25530,AT1G17920,AT4G34590,AT1G22530,AT4G19880,AT1G52280,AT5G19290,AT2G38120,AT3G26300,AT4G38950,AT5G27920,AT1G24170,AT1G09780,AT1G22440,AT1G52150,AT3G17650,AT5G45930,AT5G45340,AT3G05150,AT5G64130,AT1G54000,AT5G25170,AT4G33220,AT2G30490,AT1G19710,AT2G29680,AT3G23170,AT5G01240,AT3G62370,AT3G23820,AT1G15210,AT1G74960,AT5G10480,AT1G14720,AT1G50630,AT1G05850,AT1G10370,AT3G07570,AT5G18700,AT1G56720,AT4G36250,AT1G12230,AT5G08330,AT4G31550,AT4G30996,AT1G20010,AT5G27930,AT1G05710,AT1G72430,AT2G47630,AT2G22480,AT2G35190,AT1G57990,AT5G66440,AT2G24270,AT1G49240,AT4G23850,AT3G10060,AT1G07150,AT4G13050,AT1G63010,AT2G39700,AT3G24770,AT4G30440,AT5G23860,AT2G44500,AT1G60440,AT4G00430,AT1G68760,AT2G39770,AT4G26970,AT3G48200,AT5G14000,AT2G29550,AT3G59310,AT3G01470,AT5G59290,AT1G34760,AT1G13230,AT3G44310,AT1G14290,AT2G19620,AT1G18550,AT1G78670,AT1G26570,AT5G16000,AT3G23000,AT1G75780,AT1G47210,AT4G18030,AT2G06850,AT3G02910,AT3G58620,AT5G09660,AT1G14750,AT3G55360,AT5G18660,AT3G44400,AT4G28730,AT3G27925,AT3G04730,AT5G47760,AT2G40080,AT3G59970,AT5G07580,AT4G23250,AT1G55810,AT5G06300,AT1G04820,AT4G20320,AT1G69770,AT5G43330,AT4G32150,AT2G46620,AT3G14190,AT2G40820,AT1G11545,AT3G22790,AT5G11510,AT3G20395,AT5G60920,AT5G64410,AT4G17100,AT3G06770,AT3G43720,AT1G29090,AT4G03110,AT2G31570,AT1G60810,AT3G07650,AT4G32340,AT1G78660,AT2G16700,AT3G48700,AT3G47070,AT2G04050,AT3G44190,AT2G42580,AT1G58290,AT3G17609,AT2G41540,AT4G21990,AT4G23270,AT2G16365,AT2G32930,AT1G02970,AT1G25390,AT2G32120,AT5G05690,AT5G44340,AT1G44830,AT5G26280,AT5G04160,AT3G46820,AT4G38660,AT3G28040,AT5G01530,AT3G54810,AT1G49050,AT3G30775,AT1G64710,AT5G04230,AT5G16240,AT5G52870,AT4G27270,AT5G04340,AT3G47470,AT2G32765,AT3G44320,AT5G56460,AT5G57700,AT5G36110,AT5G43020,AT1G01620,AT3G02250,AT1G66760,AT2G29490,AT5G52540,AT3G51290,AT5G38410,AT5G06250,AT5G39320,AT2G15970,AT3G21250,AT1G51110,AT2G47240,AT1G17170,AT1G78370,AT4G03280,AT5G47770,AT5G63800,AT1G14460,AT4G09970,AT5G24280,AT4G23500,AT1G06680,AT3G24420,AT2G06925,AT2G02060,AT5G10130,AT2G37585,AT4G16780,AT3G13790,AT3G23760,AT4G32460,AT5G51010,AT1G31650,AT3G11820,AT2G18950,AT2G46980,AT2G43480,AT1G79840,AT5G43700,AT5G19140,AT5G58000,AT5G51330,AT2G31880,AT1G10670,AT4G26520,AT5G10150,AT3G55800,AT4G30610,AT1G17230,AT4G32980,AT1G10200,AT2G34930,AT2G31730,AT4G22130,AT5G09670,AT1G30080,AT1G14820,AT3G54820,AT4G17500,AT5G09440,AT1G62300,AT5G22940,AT2G06050,AT5G55930,AT4G25420,AT4G39030,AT4G34420,AT4G10560,AT4G02130,AT4G10770,AT2G18193,AT5G55630,AT2G15090,AT1G68530,AT5G26340,AT3G16100,AT5G04490,AT4G18880,AT5G59730,AT1G49430,AT5G24400,AT2G21530,AT2G03760,AT2G38540,AT1G04520,AT3G52360,AT4G38730,AT5G49450,AT1G25230,AT1G72470,AT1G45207,AT1G75680,AT3G18890,AT2G47650,AT2G35470,AT3G25560,AT1G57770,AT1G59710,AT3G53530,AT4G13510,AT4G30550,AT5G56780,AT1G02220,AT5G23730,AT5G57660,AT2G44160,AT3G48590,AT5G08370,AT4G25640,AT4G18020,AT1G31812,AT3G13600,AT2G18160,AT4G39070,AT2G16060,AT1G49730,AT5G48570,AT5G43060,AT5G49460,AT3G07800,AT5G14930,AT3G03780,AT5G63650,AT3G62060,AT1G79720,AT4G37370,AT5G59920,AT3G26700,AT3G53750,AT5G61480,AT3G22880,AT1G14170,AT1G60660,AT1G64670,AT3G11930,AT4G30290,AT5G08790,AT4G21870,AT3G25110,AT5G01970,AT2G36800,AT4G27030,AT3G12700,AT5G44210,AT2G36880,AT5G19530,AT1G69920,AT1G14130,AT5G10260,AT5G06930,AT3G15540,AT1G68510,AT2G36145,AT3G54400,AT2G22970,AT2G20560,AT1G53440,AT1G76540,AT2G30520,AT3G51920,AT1G76180,AT2G28840,AT4G34950,AT5G62630,AT2G41190,AT2G38090,AT3G49220,AT1G31070,AT5G57920,AT2G41800,AT5G24120,AT5G18860,AT3G10720,AT3G14530,AT4G14130,AT4G01050,AT1G75500,AT4G26540,AT5G26200,AT3G23670,AT1G26560,AT5G15530,AT5G22500,AT5G57560,AT5G09870,AT4G37930,AT1G67070,AT5G28770,AT3G13090,AT1G04430,AT3G54560,AT1G72970,AT2G22500,AT1G08380,AT5G22800,AT5G56850,AT1G35140,AT4G16750,AT5G18220,AT3G26650,AT5G49660,AT3G45970,AT5G57010,AT5G19730,AT4G36360,AT4G08930,AT5G07030,AT5G57800,AT3G02210,AT3G20370,AT5G20230,AT5G26220,AT2G26150,AT5G46700,AT1G72300,AT2G45050,AT5G23400,AT2G42220,AT1G65610,AT5G56550,AT2G38530,AT1G54410,AT1G26100,AT2G39660,AT1G44760,AT1G65310,AT1G53500,AT1G10540,AT1G19380,AT2G21960,AT2G35710,AT2G22170,AT1G73620,AT4G19030,AT5G44380,AT1G67560,AT2G39470,AT3G60450,AT2G31020,AT3G55120,AT1G72150,AT1G65230,AT3G13910,AT3G26690,AT1G33590,AT1G32170,AT5G47370,AT2G45750,AT3G22850,AT3G44050,AT2G21540,AT1G02340,AT1G70670,AT4G37490,AT5G25610,AT3G49210,AT4G01870,AT1G16030,AT1G19670,AT3G56940,AT5G04820,AT2G16400,AT1G22220,AT1G02520,AT2G25270,AT3G06030,AT3G03270,AT1G74710,AT5G66190,AT1G66050,AT3G23805,AT3G18710,AT1G75690,AT2G39110,AT4G08850,AT1G64390,AT4G25900,AT1G53520,AT2G18980,AT5G03630,AT3G16420,AT4G24780,AT5G21150,AT3G43960,AT2G05520,AT4G29780,AT5G24030,AT1G04240,AT5G42720,AT5G65020,AT2G47730,AT4G35180,AT2G35370,AT3G52740,AT5G55340,AT1G59860,AT4G20860,AT3G16400,AT2G34560,AT3G11210,AT1G76550,AT4G00905,AT2G45680,AT1G32060,AT2G02130,AT1G02500,AT5G14370,AT4G15830,AT1G43160,AT2G02990,AT3G08600,AT2G20750,AT2G23600,AT4G24960,AT3G27060,AT3G16180,AT1G78680,AT1G59940,AT3G23890,AT1G45130,AT5G45670,AT1G04250,AT5G13710,AT2G22990,AT1G07400,AT5G54770,AT1G20610,AT1G19970,AT1G75820,AT2G21970,AT2G14100,AT1G35720,AT3G53990,AT1G02930,AT4G31650,AT1G32780,AT5G11110,AT1G07890,AT2G20635,AT2G29340,AT5G20740,AT1G06180,AT2G43290,AT5G48790,AT5G01870,AT1G31540,AT3G03990,AT5G52100,AT3G14940,AT2G42840,AT5G49760,AT5G22920,AT4G14560,AT2G29390,AT2G29500,AT3G49360,AT2G32190,AT3G63010,AT5G20700,AT2G24610,AT5G23910,AT2G46810,AT1G14870,AT2G28305,AT4G39970,AT2G28760,AT5G51600,AT3G58790,AT3G12110,AT2G20670,AT3G18960,AT5G45680,AT4G29140,AT2G37060,AT1G65390,AT2G39350,AT2G32210,AT5G66570,AT4G39330,AT5G04770,AT3G51670,AT4G11050,AT1G69930,AT1G53140,AT2G47520,AT5G11160,AT4G00900,AT2G30930,AT3G05890,AT5G42830,AT4G19810,AT3G29240,AT3G13310,AT1G55920,AT5G13770,AT1G10060,AT3G25610,AT2G20950,AT5G67450,AT3G08770,AT1G32080,AT5G13170,AT1G80370,AT4G35770,AT1G44110,AT1G25450,AT2G30250,AT3G09520,AT5G48800,AT1G28130,AT4G23800,AT1G76650,AT1G08980,AT2G02100,AT5G38520,AT2G47460,AT5G19940,AT3G25780,AT1G14540,AT5G47220,AT4G13500,AT4G37810,AT3G23050,AT5G39110,AT2G30890,AT3G06070,AT1G22890,AT4G32830,AT1G02300,AT1G67040,AT5G44480,AT3G16330,AT5G11670,AT2G15320,AT1G09850,AT5G48540,AT1G71000,AT3G53260,AT5G24290,AT3G02830,AT4G37110,AT1G20020,AT1G59870,AT3G16530,AT1G20620,AT2G33530,AT5G59800,AT1G17147,AT3G49670,AT4G28750,AT4G15430,AT5G24800,AT1G18730,AT1G02920,AT5G02170,AT3G16430,AT4G09510,AT2G32530,AT1G06350,AT1G67370,AT5G42650,AT3G18010,AT4G13370,AT1G05000,AT2G37540,AT1G65340,AT1G77380,AT2G38870,AT4G38410,AT4G37030,AT5G46050,AT5G26670,AT2G34080,AT4G00360,AT3G12610,AT1G69700,AT4G24230,AT2G31220,AT3G08940,AT3G14850,AT3G06110,AT2G26640,AT5G43380,AT5G02790,AT1G33170,AT1G30650,AT4G39510,AT5G12970,AT2G16850,AT1G25250,AT5G18270,AT1G17960,AT4G31100,AT5G25380,AT2G26530,AT1G61800,AT3G61310,AT4G01430,AT2G43120,AT3G45060,AT4G22010,AT5G18310,AT1G16880,AT3G47860,AT2G01950,AT1G55210,AT5G51490,AT1G06000,AT1G60870,AT1G80280,AT5G13220,AT3G48460,AT3G61490,AT1G05835,AT3G59710,AT2G43590,AT5G17650,AT2G39900,AT3G26330,AT1G09440,AT2G03850,AT1G65985,AT1G76360,AT1G17140,AT1G69810,AT1G52560,AT1G13930,AT4G01540,AT2G46740,AT3G16460,AT4G25810,AT3G26760,AT1G56550,AT5G23790,AT5G61430,AT1G18370,AT2G42320,AT1G14950,AT1G01380,AT1G22550,AT4G28650,AT5G15970,AT5G23820,AT4G34160,AT2G39730,AT1G55260,AT4G29220,AT5G08000,AT1G20340,AT1G74310,AT1G16390,AT3G16140,AT4G30650,AT5G23940,AT1G77690,AT1G19830,AT5G19250,AT2G04780,AT2G32960,AT5G22810,AT4G30280,AT1G47620,AT4G34220,AT3G10840,AT3G12090,AT5G02230,AT4G17460,AT4G30270,AT5G66940,AT2G18300,AT3G26450,AT4G34610,AT1G20930,AT5G06150,AT3G19450,AT4G23190,AT4G34050,AT1G79410,AT1G76690,AT4G30060,AT2G44290,AT3G16250,AT1G21070,AT3G15356,AT2G22890,AT1G22650,AT1G16260,AT3G19050,AT2G27360,AT5G12420,AT3G50890,AT1G48480,AT3G25730,AT2G25810,AT5G62340,AT1G61760,AT3G20570,AT1G61930,AT2G35650,AT2G34390,AT4G24250,AT4G24510,AT1G19020,AT5G22580,AT1G76100,AT5G04890,AT1G22810,AT2G25450,AT1G28010,AT1G15520,AT3G52370,AT1G53430,AT4G01950,AT4G37450,AT1G52230,AT1G64770,AT5G15265,AT5G20970,AT5G54160,AT1G21520,AT4G22570,AT5G63450,AT3G61270,AT3G10190,AT4G39190,AT1G42970,AT4G11330,AT3G14570,AT5G47230,AT1G14080,AT1G67470,AT1G76680,AT2G41660,AT2G26170,AT1G28470,AT3G13520,AT3G20470,AT1G31330,AT1G27730,AT4G21310,AT3G61111,AT4G11610,AT1G53920,AT4G39710,AT1G63750,AT2G33070,AT5G21100,AT1G33600,AT5G40510,AT5G10170,AT3G49780,AT1G66280,AT3G58120,AT4G02770,AT5G14150,AT5G42860,AT2G45970,AT1G68520,AT2G37170,AT1G12900,AT4G37390,AT3G53420,AT3G51600,AT1G72180,AT3G21670,AT5G44110,AT3G19390,AT4G11780,AT2G44450,AT1G24625,AT3G61220,AT5G03760,AT1G67750,AT2G13820,AT5G02220,AT1G52140,AT1G74890,AT2G43620,AT1G76600,AT3G02900,AT4G24450,AT1G70700,AT1G60630,AT4G35350,AT4G28560,AT2G41110,AT2G18730,AT1G05010,AT1G07720,AT4G02290,AT1G74430,AT1G64200,AT3G54890,AT3G63140,AT4G04840,AT3G10930,AT2G26180,AT2G24600,AT5G22140,AT1G52290,AT4G17490,AT2G20260,AT1G77855,AT5G23060,AT1G66950,AT2G39220,AT2G27420,AT1G18180,AT5G64040,AT5G26170,AT1G64940,AT1G19050,AT3G43430,AT2G34530,AT1G78850,AT4G31760,AT2G37040,AT2G18450,AT2G29440,AT2G43910,AT2G37210,AT5G07990,AT5G27420,AT5G55520,AT4G15760,AT2G28160,AT2G37430,AT1G01120,AT4G21850,AT2G24700,AT2G42380,AT4G10060,AT2G32200,AT1G78530,AT1G10657,AT1G65960,AT1G14280,AT4G08555,AT1G55670,AT2G25260,AT5G01370,AT1G02460,AT1G32470,AT3G04290,AT1G25560,AT1G04040,AT1G74470,AT3G46780,AT1G17860,AT3G61470,AT2G31380,AT3G25130,AT1G30700,AT1G55450,AT4G20260,AT3G59340,AT4G14010,AT2G44130,AT2G30040,AT2G43560,AT4G19230,AT3G27400,AT3G54420,AT5G19220,AT4G11550,AT2G29890,AT1G10990,AT1G31580,AT3G23810,AT3G53310,AT4G28250,AT4G12800,AT5G67411,AT5G46110,AT1G77860,AT1G72930,AT3G25250,AT5G66230,AT3G52900,AT3G23175,AT3G17040,AT5G46240,AT2G22122,AT1G27140,AT3G14540,AT4G11320,AT1G49470,AT2G24170,AT4G14690,AT4G31805,AT1G59590,AT3G11280,AT1G30280,AT4G33120,AT1G71691,AT4G37610,AT1G32540,AT4G31730,AT5G44530,AT4G09010,AT4G01700,AT4G01480,AT1G09310,AT5G45950,AT3G25760,AT5G59820,AT4G29905,AT4G01750,AT3G22840,AT4G22212,AT3G26840,AT5G66280,AT5G48460,AT2G44300,AT1G55330,AT2G38160,AT3G52450,AT5G10570,AT2G20562,AT5G20630,AT1G29930,AT2G38750,AT1G43800,AT2G20800,AT1G16360,AT3G16450,AT2G33710,AT4G39830,AT5G15230,AT5G52250,AT1G80240,AT3G12410,AT1G27020,AT3G51660,AT2G24800,AT1G26960,AT4G15248,AT1G66940,AT1G52190,AT4G01730,AT1G51460,AT1G16370,AT1G44575,AT5G08640,AT5G42146,AT1G66780,AT4G31110,AT3G63440,AT5G35630,AT1G05760,AT1G76310,AT1G78340,AT3G13650,AT3G48350,AT3G07990,AT1G57750,AT1G12240,AT3G59880,AT4G36410,AT3G56240,AT4G18970,AT5G64120,AT2G36830,AT3G50930,AT1G80740,AT2G34060,AT5G16250,AT4G34580,AT2G30424,AT5G04140,AT3G46080,AT1G72610,AT5G40890,AT4G23680,AT3G18260,AT4G05180,AT5G13630,AT1G66980,AT5G25440,AT1G75750,AT5G04530,AT1G20190,AT5G25930,AT2G23170,AT3G21510,AT4G38690,AT1G23480,AT5G14070,AT3G06160,AT4G22214,AT2G38320,AT3G53190,AT5G62550,AT5G38980,AT1G51420,AT1G13740,AT5G13990,AT1G30900,AT5G04680,AT1G77700,AT1G65490,AT3G10010,AT2G25060,AT5G19230,AT2G28950,AT1G74770,AT1G01070,AT1G14700,AT2G02950,AT2G35260,AT1G50590,AT4G10120,AT1G28570,AT4G15210,AT3G26590,AT3G16410,AT1G64780,AT3G54120,AT3G22910,AT2G34910,AT3G55500,AT3G61880,AT1G30380,AT2G44790,AT1G17180,AT5G05340,AT4G34560,AT2G24980,AT1G62660,AT2G36590,AT4G21830,AT3G49845,AT4G30140,AT4G23670,AT5G67400,AT5G25890,AT4G02700,AT5G44568,AT4G22217,AT2G41100,AT1G29910,AT3G28580,AT4G27435,AT5G64100,AT1G25440,AT2G21560,AT5G13930,AT2G27140,AT1G01900,AT4G31470,AT4G35620,AT1G33280,AT2G42990,AT5G48485,AT4G35380,AT3G01290,AT5G54270,AT1G02800,AT5G49360,AT5G47330,AT5G44920,AT5G08760,AT2G41480,AT5G06510,AT5G14730,AT1G28480,AT5G09730,AT1G52750,AT2G43880,AT4G00460,AT1G26450,AT5G51060,AT1G16310,AT1G45010,AT1G66200,AT3G16470,AT2G05100,AT2G16740,AT1G02190,AT4G00400,AT4G24700,AT5G46960,AT4G37925,AT3G16370,AT1G13110,AT5G15890,AT1G05260,AT1G18880,AT2G37700,AT5G59090,AT3G61750,AT2G12462,AT2G41090,AT1G55600,AT5G21430,AT1G35730,AT1G13670,AT1G78820,AT1G48930,AT2G05070,AT3G09940,AT4G08870,AT1G35180,AT1G70830,AT4G38620,AT1G68780,AT5G65970,AT1G29025,AT4G35970,AT5G50915,AT2G21045,AT1G69780,AT3G09925,AT4G30170,AT3G23190,AT3G46280,AT1G01750,AT3G32980,AT2G04570,AT3G47380,AT1G12560,AT1G61520,AT3G54770,AT1G20850,AT3G44720,AT5G49270,AT2G41970,AT1G15820,AT4G27440,AT1G29670,AT1G49230,AT4G10340,AT4G39320,AT1G65060,AT1G67330,AT3G62680,AT4G23550,AT5G63710,AT5G26260,AT4G25350,AT5G17330,AT5G55620,AT1G11600,AT4G24340,AT1G29660,AT1G57590,AT2G10940,AT2G43870,AT2G23970,AT1G10380,AT5G51500,AT1G47400,AT2G15310,AT3G01190,AT2G05380,AT1G66270,AT4G25830,AT2G47540,AT5G18240,AT5G54190,AT1G30870,AT3G49960,AT2G36870,AT3G48340,AT4G38770,AT5G63850,AT1G43910,AT1G29920,AT2G34420,AT2G14900,AT2G23000,AT5G17820,AT4G28680,AT5G44020,AT3G26520,AT3G16360</t>
  </si>
  <si>
    <t>GO:0005789</t>
  </si>
  <si>
    <t>endoplasmic reticulum membrane</t>
  </si>
  <si>
    <t>AT1G06350,AT1G01120,AT1G12240,AT1G57750,AT1G68230</t>
  </si>
  <si>
    <t>AT1G09070,AT4G19120,AT5G10480,AT2G35190,AT1G14290,AT3G55360,AT5G58000,AT2G15090,AT1G68530,AT5G57800,AT3G55120,AT2G45750,AT1G19970,AT2G29390,AT5G24290,AT1G59870,AT1G06350,AT1G33170,AT4G01540,AT2G34390,AT2G41660,AT5G07990,AT1G01120,AT4G01730,AT1G57750,AT1G12240,AT3G18260,AT3G54120,AT1G02190,AT2G37700</t>
  </si>
  <si>
    <t>GO:0005802</t>
  </si>
  <si>
    <t>trans-Golgi network</t>
  </si>
  <si>
    <t>AT1G55850,AT4G19120,AT1G19710,AT3G62370,AT3G23820,AT4G30996,AT4G30440,AT4G18030,AT3G11820,AT2G47650,AT5G09870,AT1G04430,AT2G38530,AT2G45750,AT5G25610,AT1G59870,AT2G32530,AT1G33170,AT5G42860,AT1G30900,AT4G35380,AT1G67330,AT4G25350</t>
  </si>
  <si>
    <t>GO:0005811</t>
  </si>
  <si>
    <t>lipid droplet</t>
  </si>
  <si>
    <t>AT1G05510</t>
  </si>
  <si>
    <t>AT1G70670</t>
  </si>
  <si>
    <t>GO:0097708</t>
  </si>
  <si>
    <t>intracellular vesicle</t>
  </si>
  <si>
    <t>AT4G30270,AT5G43060,AT3G45970,AT1G12240,AT3G04720,AT5G25980,AT1G29660,AT5G20630</t>
  </si>
  <si>
    <t>AT3G11700,AT3G29360,AT3G56930,AT4G19120,AT2G38120,AT1G19710,AT3G62370,AT3G23820,AT4G30996,AT2G35190,AT4G30440,AT4G18030,AT4G32150,AT2G06925,AT2G38540,AT4G38730,AT2G47650,AT5G08370,AT5G43060,AT5G57560,AT1G04430,AT3G45970,AT2G38530,AT2G39660,AT2G22170,AT2G45750,AT5G25610,AT4G25900,AT2G22990,AT2G43290,AT4G29140,AT4G19810,AT5G48540,AT1G33170,AT2G43590,AT5G23820,AT2G04780,AT4G30270,AT2G43620,AT1G78850,AT1G17860,AT2G24170,AT5G20630,AT4G01730,AT1G12240,AT5G64120,AT1G30900,AT2G25060,AT4G15210,AT5G48485,AT1G67330,AT1G29660,AT2G10940</t>
  </si>
  <si>
    <t>GO:0070469</t>
  </si>
  <si>
    <t>respirasome</t>
  </si>
  <si>
    <t>AT3G22370,AT2G07727</t>
  </si>
  <si>
    <t>AT3G22370,AT2G18450</t>
  </si>
  <si>
    <t>GO:0070069</t>
  </si>
  <si>
    <t>cytochrome complex</t>
  </si>
  <si>
    <t>AT4G03280,AT2G07727</t>
  </si>
  <si>
    <t>AT4G03280</t>
  </si>
  <si>
    <t>GO:0070013</t>
  </si>
  <si>
    <t>intracellular organelle lumen</t>
  </si>
  <si>
    <t>AT1G08980,AT3G56350,AT1G66270,AT3G21370,AT2G07715,AT1G12240,AT5G04140,AT2G07696,AT2G07698,AT1G21400,AT1G62660,AT2G20800</t>
  </si>
  <si>
    <t>AT4G01850,AT5G61000,AT5G16000,AT3G14190,AT2G46980,AT3G22880,AT4G37930,AT5G56550,AT2G39660,AT1G08980,AT4G32830,AT1G67370,AT1G66280,AT1G76600,AT1G02460,AT4G01480,AT2G20800,AT2G33710,AT1G12240,AT5G04140,AT1G62660,AT1G66270</t>
  </si>
  <si>
    <t>GO:0044391</t>
  </si>
  <si>
    <t>ribosomal subunit</t>
  </si>
  <si>
    <t>AT2G07715,AT2G07696,AT2G07725</t>
  </si>
  <si>
    <t>GO:0043674</t>
  </si>
  <si>
    <t>columella</t>
  </si>
  <si>
    <t>AT3G26520</t>
  </si>
  <si>
    <t>GO:0043673</t>
  </si>
  <si>
    <t>sexine</t>
  </si>
  <si>
    <t>GO:0043668</t>
  </si>
  <si>
    <t>exine</t>
  </si>
  <si>
    <t>GO:0043667</t>
  </si>
  <si>
    <t>pollen wall</t>
  </si>
  <si>
    <t>GO:0043657</t>
  </si>
  <si>
    <t>host cell</t>
  </si>
  <si>
    <t>GO:0043233</t>
  </si>
  <si>
    <t>organelle lumen</t>
  </si>
  <si>
    <t>GO:0043232</t>
  </si>
  <si>
    <t>intracellular non-membrane-bounded organelle</t>
  </si>
  <si>
    <t>AT1G20620,AT1G05510,AT5G38410,AT5G35630,AT1G01120,AT2G07715,AT4G25100,AT2G07696,AT2G07725,AT2G07698,AT5G25980,AT3G46780,AT4G20260</t>
  </si>
  <si>
    <t>AT4G01310,AT3G02230,AT4G01850,AT1G50010,AT3G56800,AT5G61000,AT2G35880,AT5G62500,AT4G38950,AT5G18700,AT1G20010,AT1G49240,AT5G23860,AT2G29550,AT1G18550,AT1G75780,AT1G04820,AT3G14190,AT2G40820,AT3G22790,AT2G16700,AT5G44340,AT5G38410,AT1G14460,AT2G46980,AT1G10200,AT3G53750,AT3G22880,AT3G23670,AT4G37930,AT3G54560,AT2G39660,AT3G44050,AT1G70670,AT3G06030,AT4G15830,AT2G20635,AT5G23910,AT5G51600,AT3G12110,AT1G53140,AT4G32830,AT1G20620,AT5G59800,AT1G67370,AT5G25380,AT2G39900,AT1G18370,AT3G19050,AT3G61111,AT1G76600,AT2G41110,AT3G63140,AT2G34530,AT5G55520,AT1G01120,AT3G46780,AT4G20260,AT2G29890,AT5G48460,AT2G38160,AT2G33710,AT5G35630,AT1G66200,AT1G01750</t>
  </si>
  <si>
    <t>GO:0043231</t>
  </si>
  <si>
    <t>intracellular membrane-bounded organelle</t>
  </si>
  <si>
    <t>AT2G21620,AT1G06350,AT1G55850,AT5G64170,AT2G42320,AT5G55630,AT1G44000,AT5G66190,AT1G16880,AT4G16190,AT4G21990,AT5G61820,AT4G00430,AT1G70830,AT3G46820,AT1G08980,AT2G40300,AT2G06850,AT1G01060,AT3G56940,AT5G36160,AT1G57770,AT1G55260,AT1G42970,AT1G78380,AT2G45960,AT1G54870,AT4G30270,AT5G22140,AT3G16450,AT1G78680,AT1G68010,AT5G43060,AT1G67750,AT3G49160,AT3G56350,AT1G76690,AT3G04730,AT4G00400,AT5G08050,AT4G24510,AT4G09010,AT1G01620,AT3G50820,AT1G66270,AT1G20620,AT1G58290,AT3G47470,AT3G16410,AT4G36360,AT3G21370,AT4G03280,AT1G70710,AT5G03760,AT5G01530,AT1G06680,AT1G22590,AT5G19940,AT2G42220,AT4G15760,AT3G22370,AT3G45970,AT5G03555,AT1G32060,AT1G76680,AT5G14780,AT1G70700,AT4G25810,AT1G22550,AT1G74470,AT1G68650,AT1G02340,AT1G44575,AT1G17810,AT2G30520,AT4G28750,AT5G20230,AT4G02520,AT2G37210,AT5G38410,AT5G35630,AT1G12900,AT2G41100,AT1G03880,AT1G01120,AT1G73190,AT3G23810,AT2G13360,AT5G13770,AT1G10370,AT5G57660,AT2G38170,AT2G07715,AT3G10010,AT2G01670,AT5G64040,AT5G40890,AT2G37170,AT5G54160,AT1G79040,AT3G32980,AT1G12240,AT3G16140,AT3G02900,AT1G55120,AT2G39730,AT3G53310,AT4G02770,AT1G22630,AT1G74310,AT5G23060,AT3G16470,AT5G04140,AT3G27170,AT1G05260,AT4G25100,AT5G47330,AT2G07741,AT4G28520,AT1G52230,AT3G04720,AT4G27440,AT2G07696,AT2G07687,AT2G07727,AT2G20260,AT2G31380,AT2G07671,AT3G61470,AT3G16360,AT2G07599,AT1G29670,AT2G07725,AT4G35350,AT2G29340,AT3G51660,AT2G07777,AT2G02930,AT5G66570,AT1G13740,AT3G54890,AT2G07698,AT1G07720,AT5G25980,AT1G29910,AT2G07707,AT3G08940,AT1G66600,AT3G46780,AT2G29300,AT5G21100,AT1G21400,AT1G43910,AT5G54270,AT1G55670,AT3G53420,AT4G17340,AT5G44020,AT1G57750,AT1G68230,AT4G12800,AT2G07732,AT3G16240,AT1G52560,AT1G29930,AT1G25440,AT4G20260,AT1G29660,AT5G13630,AT4G10340,AT1G61520,AT3G26520,AT4G10250,AT5G20630,AT1G76100,AT1G62660,AT2G22190,AT5G59090,AT1G03890,AT2G05070,AT3G49960,AT2G33070,AT2G20800,AT1G15820,AT3G23175,AT1G17960,AT2G05380,AT1G30380,AT3G01190,AT2G34420,AT1G14700,AT2G36830,AT2G26400,AT3G48350,AT3G20470,AT1G29920,AT4G05180,AT2G05100</t>
  </si>
  <si>
    <t>AT1G55850,AT5G15490,AT1G18890,AT5G52920,AT1G20260,AT5G48230,AT1G35580,AT5G01720,AT1G51500,AT4G01310,AT1G01140,AT3G02230,AT4G15560,AT4G01850,AT1G78300,AT1G74210,AT1G78570,AT3G11700,AT1G70710,AT5G17310,AT1G09070,AT1G06870,AT5G58140,AT3G29360,AT3G56800,AT5G54500,AT5G61000,AT2G38170,AT4G12420,AT1G30120,AT5G02490,AT5G17230,AT3G20390,AT3G28910,AT3G22370,AT1G51070,AT1G54010,AT1G22410,AT5G58600,AT2G28550,AT2G43710,AT3G56930,AT2G27820,AT1G77590,AT4G31920,AT5G23210,AT1G54580,AT2G26580,AT4G28400,AT5G04860,AT3G13750,AT4G19120,AT1G66430,AT5G02240,AT5G39580,AT2G31750,AT3G06740,AT2G35880,AT5G62500,AT2G25530,AT1G17920,AT4G34590,AT1G22530,AT4G19880,AT1G52280,AT5G19290,AT2G38120,AT1G24170,AT1G09780,AT1G52150,AT5G45930,AT3G05150,AT5G64130,AT1G54000,AT2G30490,AT1G19710,AT2G29680,AT3G23170,AT3G62370,AT3G23820,AT1G74960,AT5G10480,AT1G05850,AT1G10370,AT4G36250,AT1G12230,AT5G08330,AT4G31550,AT4G30996,AT1G20010,AT5G27930,AT1G05710,AT1G72430,AT2G22480,AT2G35190,AT2G24270,AT1G49240,AT4G23850,AT3G10060,AT4G13050,AT1G63010,AT4G30440,AT5G23860,AT2G44500,AT1G60440,AT4G00430,AT2G39770,AT4G26970,AT2G29550,AT3G01470,AT5G59290,AT1G34760,AT3G44310,AT1G14290,AT1G78670,AT1G26570,AT5G16000,AT3G23000,AT1G75780,AT1G47210,AT4G18030,AT2G06850,AT5G09660,AT1G14750,AT3G55360,AT5G18660,AT4G28730,AT3G27925,AT3G04730,AT5G47760,AT2G40080,AT5G07580,AT5G06300,AT1G69770,AT5G43330,AT4G32150,AT3G14190,AT5G11510,AT1G29090,AT4G03110,AT2G31570,AT3G07650,AT1G78660,AT3G47070,AT3G44190,AT1G58290,AT3G17609,AT4G21990,AT2G16365,AT2G32930,AT1G02970,AT5G44340,AT1G44830,AT5G04160,AT3G46820,AT5G01530,AT3G54810,AT3G30775,AT5G16240,AT5G04340,AT3G47470,AT2G32765,AT1G01620,AT3G02250,AT5G52540,AT3G51290,AT5G38410,AT5G06250,AT5G39320,AT2G15970,AT3G21250,AT1G51110,AT2G47240,AT1G78370,AT4G03280,AT5G47770,AT5G63800,AT1G14460,AT5G24280,AT1G06680,AT3G24420,AT2G06925,AT2G02060,AT2G37585,AT4G16780,AT3G23760,AT5G51010,AT3G11820,AT2G18950,AT2G46980,AT2G43480,AT1G79840,AT5G43700,AT5G19140,AT5G58000,AT5G51330,AT2G31880,AT3G55800,AT4G32980,AT2G31730,AT5G09670,AT4G17500,AT1G62300,AT5G22940,AT2G06050,AT4G39030,AT4G34420,AT4G02130,AT2G18193,AT5G55630,AT2G15090,AT1G68530,AT5G26340,AT3G16100,AT5G04490,AT4G18880,AT5G59730,AT1G49430,AT5G24400,AT2G21530,AT2G03760,AT2G38540,AT4G38730,AT5G49450,AT1G75680,AT3G18890,AT2G47650,AT1G57770,AT1G59710,AT4G13510,AT5G56780,AT1G02220,AT5G23730,AT5G57660,AT3G48590,AT5G08370,AT4G25640,AT4G18020,AT1G31812,AT3G13600,AT2G18160,AT4G39070,AT5G48570,AT5G43060,AT5G14930,AT3G03780,AT5G63650,AT4G37370,AT3G53750,AT3G22880,AT1G14170,AT1G60660,AT5G08790,AT3G25110,AT2G36800,AT4G27030,AT3G12700,AT5G44210,AT2G36880,AT1G69920,AT1G14130,AT5G10260,AT5G06930,AT3G15540,AT2G36145,AT1G76540,AT2G30520,AT3G51920,AT1G76180,AT5G62630,AT2G41190,AT2G38090,AT5G24120,AT3G14530,AT4G01050,AT1G75500,AT5G15530,AT5G22500,AT5G57560,AT5G09870,AT4G37930,AT5G28770,AT3G13090,AT1G04430,AT3G54560,AT2G22500,AT1G08380,AT5G22800,AT1G35140,AT4G16750,AT3G26650,AT3G45970,AT5G57010,AT4G36360,AT5G57800,AT5G20230,AT2G26150,AT2G45050,AT2G42220,AT5G56550,AT2G38530,AT1G54410,AT2G39660,AT1G53500,AT2G21960,AT2G22170,AT1G67560,AT2G39470,AT2G31020,AT3G55120,AT1G72150,AT1G65230,AT3G26690,AT1G33590,AT5G47370,AT2G45750,AT3G22850,AT2G21540,AT1G02340,AT4G37490,AT5G25610,AT3G49210,AT1G19670,AT3G56940,AT5G04820,AT2G16400,AT1G74710,AT5G66190,AT1G66050,AT1G75690,AT2G39110,AT4G25900,AT1G53520,AT2G18980,AT5G03630,AT3G16420,AT5G21150,AT3G43960,AT2G05520,AT1G04240,AT5G65020,AT2G47730,AT2G35370,AT3G52740,AT3G16400,AT2G34560,AT1G76550,AT2G45680,AT1G32060,AT2G02130,AT5G14370,AT1G43160,AT2G23600,AT3G27060,AT1G78680,AT1G59940,AT3G23890,AT1G45130,AT1G04250,AT5G13710,AT2G22990,AT5G54770,AT1G20610,AT1G19970,AT1G75820,AT2G21970,AT1G35720,AT3G53990,AT1G02930,AT4G31650,AT1G07890,AT2G20635,AT2G29340,AT1G06180,AT2G43290,AT5G48790,AT3G03990,AT5G52100,AT3G14940,AT5G49760,AT5G22920,AT4G14560,AT2G29390,AT3G49360,AT3G63010,AT5G20700,AT2G46810,AT2G28305,AT4G39970,AT2G28760,AT5G51600,AT3G58790,AT3G12110,AT2G20670,AT3G18960,AT5G45680,AT4G29140,AT2G37060,AT1G65390,AT5G66570,AT5G04770,AT2G47520,AT4G00900,AT2G30930,AT4G19810,AT3G29240,AT3G13310,AT1G55920,AT5G13770,AT1G10060,AT5G67450,AT1G32080,AT5G13170,AT1G80370,AT4G35770,AT1G44110,AT1G25450,AT2G30250,AT1G28130,AT4G23800,AT1G08980,AT2G02100,AT5G38520,AT2G47460,AT5G19940,AT3G25780,AT1G14540,AT5G47220,AT4G13500,AT3G23050,AT4G32830,AT1G02300,AT5G44480,AT5G11670,AT1G09850,AT5G48540,AT1G71000,AT5G24290,AT3G02830,AT4G37110,AT1G20020,AT1G59870,AT3G16530,AT1G20620,AT2G33530,AT5G59800,AT1G17147,AT4G28750,AT5G24800,AT1G18730,AT1G02920,AT5G02170,AT4G09510,AT2G32530,AT1G06350,AT1G67370,AT5G42650,AT3G18010,AT1G05000,AT2G37540,AT1G65340,AT1G77380,AT2G34080,AT3G12610,AT2G31220,AT3G08940,AT3G14850,AT3G06110,AT5G43380,AT1G33170,AT1G30650,AT2G16850,AT1G25250,AT5G18270,AT1G17960,AT5G25380,AT1G61800,AT3G61310,AT2G43120,AT3G45060,AT1G16880,AT3G47860,AT5G13220,AT3G61490,AT2G43590,AT2G03850,AT1G17140,AT1G69810,AT1G52560,AT1G13930,AT4G01540,AT3G16460,AT4G25810,AT3G26760,AT1G56550,AT5G61430,AT2G42320,AT1G01380,AT1G22550,AT5G15970,AT5G23820,AT4G34160,AT2G39730,AT1G55260,AT1G20340,AT1G74310,AT1G16390,AT3G16140,AT5G19250,AT2G04780,AT4G30280,AT3G10840,AT4G17460,AT4G30270,AT5G66940,AT2G18300,AT4G34610,AT1G20930,AT5G06150,AT1G79410,AT1G76690,AT3G16250,AT1G21070,AT2G22890,AT5G12420,AT3G50890,AT1G48480,AT3G25730,AT2G25810,AT5G62340,AT2G35650,AT2G34390,AT4G24510,AT5G22580,AT1G76100,AT1G22810,AT2G25450,AT1G52230,AT1G64770,AT5G54160,AT1G21520,AT1G42970,AT4G11330,AT5G47230,AT1G14080,AT1G76680,AT2G41660,AT1G28470,AT3G20470,AT1G31330,AT1G27730,AT4G39710,AT2G33070,AT5G21100,AT1G33600,AT3G49780,AT1G66280,AT3G58120,AT4G02770,AT5G42860,AT1G68520,AT2G37170,AT1G12900,AT3G53420,AT3G19390,AT2G44450,AT1G24625,AT5G03760,AT1G67750,AT5G02220,AT1G74890,AT2G43620,AT1G76600,AT3G02900,AT4G24450,AT1G70700,AT4G35350,AT2G41110,AT1G07720,AT1G74430,AT1G64200,AT3G54890,AT3G63140,AT2G26180,AT5G22140,AT4G17490,AT2G20260,AT5G23060,AT2G27420,AT5G64040,AT5G26170,AT1G19050,AT1G78850,AT4G31760,AT2G18450,AT2G29440,AT2G37210,AT5G07990,AT4G15760,AT2G28160,AT2G37430,AT1G01120,AT2G24700,AT2G42380,AT4G10060,AT2G32200,AT1G65960,AT1G55670,AT2G25260,AT5G01370,AT1G02460,AT1G32470,AT1G25560,AT1G04040,AT1G74470,AT3G46780,AT1G17860,AT3G61470,AT2G31380,AT1G55450,AT4G20260,AT2G43560,AT5G19220,AT3G23810,AT3G53310,AT4G12800,AT5G67411,AT5G46110,AT1G77860,AT1G72930,AT3G25250,AT3G52900,AT3G23175,AT3G17040,AT4G11320,AT2G24170,AT4G14690,AT3G11280,AT1G30280,AT1G32540,AT4G31730,AT4G09010,AT4G01480,AT3G25760,AT5G59820,AT4G01750,AT3G22840,AT3G26840,AT5G66280,AT5G10570,AT5G20630,AT1G29930,AT2G38750,AT1G43800,AT2G20800,AT1G16360,AT3G16450,AT2G33710,AT5G52250,AT3G12410,AT3G51660,AT2G24800,AT1G26960,AT4G15248,AT1G66940,AT1G52190,AT4G01730,AT1G16370,AT1G44575,AT5G08640,AT5G35630,AT1G76310,AT3G48350,AT3G07990,AT1G57750,AT1G12240,AT4G36410,AT3G56240,AT5G64120,AT2G36830,AT3G50930,AT1G80740,AT2G34060,AT4G34580,AT2G30424,AT5G04140,AT3G46080,AT1G72610,AT5G40890,AT3G18260,AT4G05180,AT5G13630,AT1G66980,AT5G25440,AT1G75750,AT3G21510,AT1G23480,AT5G14070,AT3G06160,AT2G38320,AT5G38980,AT1G51420,AT1G13740,AT5G13990,AT1G30900,AT3G10010,AT2G25060,AT5G19230,AT1G74770,AT1G14700,AT1G50590,AT4G15210,AT3G26590,AT3G16410,AT3G54120,AT3G22910,AT2G34910,AT1G30380,AT5G05340,AT1G62660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1G55600,AT5G21430,AT2G05070,AT4G08870,AT1G70830,AT4G38620,AT4G35970,AT5G50915,AT2G21045,AT1G69780,AT4G30170,AT3G23190,AT3G32980,AT1G61520,AT3G54770,AT1G20850,AT3G44720,AT1G15820,AT4G27440,AT1G29670,AT4G10340,AT1G67330,AT4G23550,AT4G25350,AT1G29660,AT2G10940,AT1G47400,AT2G15310,AT3G01190,AT2G05380,AT1G66270,AT5G18240,AT5G54190,AT1G30870,AT3G49960,AT3G48340,AT1G43910,AT1G29920,AT2G34420,AT5G17820,AT5G44020,AT3G26520,AT3G16360</t>
  </si>
  <si>
    <t>GO:0043229</t>
  </si>
  <si>
    <t>intracellular organelle</t>
  </si>
  <si>
    <t>AT2G21620,AT1G06350,AT1G55850,AT5G64170,AT2G42320,AT5G55630,AT1G44000,AT5G66190,AT1G16880,AT4G16190,AT4G21990,AT5G61820,AT4G00430,AT1G70830,AT3G46820,AT1G08980,AT2G40300,AT2G06850,AT1G01060,AT3G56940,AT5G36160,AT1G57770,AT1G55260,AT1G42970,AT1G78380,AT2G45960,AT1G54870,AT4G30270,AT5G22140,AT3G16450,AT1G78680,AT1G68010,AT5G43060,AT1G67750,AT3G49160,AT3G56350,AT1G76690,AT3G04730,AT4G00400,AT5G08050,AT4G24510,AT4G09010,AT1G01620,AT3G50820,AT1G66270,AT1G20620,AT1G58290,AT3G47470,AT3G16410,AT4G36360,AT3G21370,AT4G03280,AT1G70710,AT5G03760,AT5G01530,AT1G06680,AT1G22590,AT5G19940,AT2G42220,AT4G15760,AT3G22370,AT3G45970,AT5G03555,AT1G32060,AT1G76680,AT5G14780,AT1G70700,AT1G05510,AT4G25810,AT1G22550,AT1G74470,AT1G68650,AT1G02340,AT1G44575,AT1G17810,AT2G30520,AT4G28750,AT5G20230,AT4G02520,AT2G37210,AT5G38410,AT5G35630,AT1G12900,AT2G41100,AT1G03880,AT1G01120,AT1G73190,AT3G23810,AT2G13360,AT5G13770,AT1G10370,AT5G57660,AT2G38170,AT2G07715,AT3G10010,AT2G01670,AT5G64040,AT5G40890,AT2G37170,AT5G54160,AT1G79040,AT3G32980,AT1G12240,AT3G16140,AT3G02900,AT1G55120,AT2G39730,AT3G53310,AT4G02770,AT1G22630,AT1G74310,AT5G23060,AT3G16470,AT5G04140,AT3G27170,AT1G05260,AT4G25100,AT5G47330,AT2G07741,AT4G28520,AT1G52230,AT3G04720,AT4G27440,AT2G07696,AT2G07687,AT2G07727,AT2G20260,AT2G31380,AT2G07671,AT3G61470,AT3G16360,AT2G07599,AT1G29670,AT2G07725,AT4G35350,AT2G29340,AT3G51660,AT2G07777,AT2G02930,AT5G66570,AT1G13740,AT3G54890,AT2G07698,AT1G07720,AT5G25980,AT1G29910,AT2G07707,AT3G08940,AT1G66600,AT3G46780,AT2G29300,AT5G21100,AT1G21400,AT1G43910,AT5G54270,AT1G55670,AT3G53420,AT4G17340,AT5G44020,AT1G57750,AT1G68230,AT4G12800,AT2G07732,AT3G16240,AT1G52560,AT1G29930,AT1G25440,AT4G20260,AT1G29660,AT5G13630,AT4G10340,AT1G61520,AT3G26520,AT4G10250,AT5G20630,AT1G76100,AT1G62660,AT2G22190,AT5G59090,AT1G03890,AT2G05070,AT3G49960,AT2G33070,AT2G20800,AT1G15820,AT3G23175,AT1G17960,AT2G05380,AT1G30380,AT3G01190,AT2G34420,AT1G14700,AT2G36830,AT2G26400,AT3G48350,AT3G20470,AT1G29920,AT4G05180,AT2G05100</t>
  </si>
  <si>
    <t>AT1G55850,AT5G15490,AT1G18890,AT5G52920,AT1G20260,AT5G48230,AT1G35580,AT5G01720,AT1G51500,AT4G01310,AT1G01140,AT3G02230,AT4G15560,AT4G01850,AT1G78300,AT1G74210,AT1G78570,AT1G50010,AT3G11700,AT1G70710,AT5G17310,AT1G09070,AT1G06870,AT5G58140,AT3G29360,AT3G56800,AT5G54500,AT5G61000,AT2G38170,AT4G12420,AT1G30120,AT5G02490,AT5G17230,AT3G20390,AT3G28910,AT3G22370,AT1G51070,AT1G54010,AT1G22410,AT5G58600,AT2G28550,AT2G43710,AT3G56930,AT2G27820,AT1G77590,AT4G31920,AT5G23210,AT1G54580,AT2G26580,AT4G28400,AT5G04860,AT3G13750,AT4G19120,AT1G66430,AT5G02240,AT5G39580,AT2G31750,AT3G06740,AT2G35880,AT5G62500,AT2G25530,AT1G17920,AT4G34590,AT1G22530,AT4G19880,AT1G52280,AT5G19290,AT2G38120,AT4G38950,AT1G24170,AT1G09780,AT1G52150,AT5G45930,AT3G05150,AT5G64130,AT1G54000,AT2G30490,AT1G19710,AT2G29680,AT3G23170,AT3G62370,AT3G23820,AT1G74960,AT5G10480,AT1G05850,AT1G10370,AT5G18700,AT4G36250,AT1G12230,AT5G08330,AT4G31550,AT4G30996,AT1G20010,AT5G27930,AT1G05710,AT1G72430,AT2G22480,AT2G35190,AT2G24270,AT1G49240,AT4G23850,AT3G10060,AT4G13050,AT1G63010,AT4G30440,AT5G23860,AT2G44500,AT1G60440,AT4G00430,AT2G39770,AT4G26970,AT2G29550,AT3G01470,AT5G59290,AT1G34760,AT3G44310,AT1G14290,AT1G18550,AT1G78670,AT1G26570,AT5G16000,AT3G23000,AT1G75780,AT1G47210,AT4G18030,AT2G06850,AT5G09660,AT1G14750,AT3G55360,AT5G18660,AT4G28730,AT3G27925,AT3G04730,AT5G47760,AT2G40080,AT5G07580,AT5G06300,AT1G04820,AT1G69770,AT5G43330,AT4G32150,AT3G14190,AT2G40820,AT3G22790,AT5G11510,AT1G29090,AT4G03110,AT2G31570,AT3G07650,AT1G78660,AT2G16700,AT3G47070,AT3G44190,AT1G58290,AT3G17609,AT4G21990,AT2G16365,AT2G32930,AT1G02970,AT5G44340,AT1G44830,AT5G04160,AT3G46820,AT5G01530,AT3G54810,AT3G30775,AT5G16240,AT5G04340,AT3G47470,AT2G32765,AT1G01620,AT3G02250,AT5G52540,AT3G51290,AT5G38410,AT5G06250,AT5G39320,AT2G15970,AT3G21250,AT1G51110,AT2G47240,AT1G78370,AT4G03280,AT5G47770,AT5G63800,AT1G14460,AT5G24280,AT1G06680,AT3G24420,AT2G06925,AT2G02060,AT2G37585,AT4G16780,AT3G23760,AT5G51010,AT3G11820,AT2G18950,AT2G46980,AT2G43480,AT1G79840,AT5G43700,AT5G19140,AT5G58000,AT5G51330,AT2G31880,AT3G55800,AT4G32980,AT1G10200,AT2G31730,AT5G09670,AT4G17500,AT1G62300,AT5G22940,AT2G06050,AT4G39030,AT4G34420,AT4G02130,AT2G18193,AT5G55630,AT2G15090,AT1G68530,AT5G26340,AT3G16100,AT5G04490,AT4G18880,AT5G59730,AT1G49430,AT5G24400,AT2G21530,AT2G03760,AT2G38540,AT4G38730,AT5G49450,AT1G75680,AT3G18890,AT2G47650,AT1G57770,AT1G59710,AT4G13510,AT5G56780,AT1G02220,AT5G23730,AT5G57660,AT3G48590,AT5G08370,AT4G25640,AT4G18020,AT1G31812,AT3G13600,AT2G18160,AT4G39070,AT5G48570,AT5G43060,AT5G14930,AT3G03780,AT5G63650,AT4G37370,AT3G53750,AT3G22880,AT1G14170,AT1G60660,AT5G08790,AT3G25110,AT2G36800,AT4G27030,AT3G12700,AT5G44210,AT2G36880,AT1G69920,AT1G14130,AT5G10260,AT5G06930,AT3G15540,AT2G36145,AT1G76540,AT2G30520,AT3G51920,AT1G76180,AT5G62630,AT2G41190,AT2G38090,AT5G24120,AT3G14530,AT4G01050,AT1G75500,AT3G23670,AT5G15530,AT5G22500,AT5G57560,AT5G09870,AT4G37930,AT5G28770,AT3G13090,AT1G04430,AT3G54560,AT2G22500,AT1G08380,AT5G22800,AT1G35140,AT4G16750,AT3G26650,AT3G45970,AT5G57010,AT4G36360,AT5G57800,AT5G20230,AT2G26150,AT2G45050,AT2G42220,AT5G56550,AT2G38530,AT1G54410,AT2G39660,AT1G53500,AT2G21960,AT2G22170,AT1G67560,AT2G39470,AT2G31020,AT3G55120,AT1G72150,AT1G65230,AT3G26690,AT1G33590,AT5G47370,AT2G45750,AT3G22850,AT3G44050,AT2G21540,AT1G02340,AT1G70670,AT4G37490,AT5G25610,AT3G49210,AT1G19670,AT3G56940,AT5G04820,AT2G16400,AT3G06030,AT1G74710,AT5G66190,AT1G66050,AT1G75690,AT2G39110,AT4G25900,AT1G53520,AT2G18980,AT5G03630,AT3G16420,AT5G21150,AT3G43960,AT2G05520,AT1G04240,AT5G65020,AT2G47730,AT2G35370,AT3G52740,AT3G16400,AT2G34560,AT1G76550,AT2G45680,AT1G32060,AT2G02130,AT5G14370,AT4G15830,AT1G43160,AT2G23600,AT3G27060,AT1G78680,AT1G59940,AT3G23890,AT1G45130,AT1G04250,AT5G13710,AT2G22990,AT5G54770,AT1G20610,AT1G19970,AT1G75820,AT2G21970,AT1G35720,AT3G53990,AT1G02930,AT4G31650,AT1G07890,AT2G20635,AT2G29340,AT1G06180,AT2G43290,AT5G48790,AT3G03990,AT5G52100,AT3G14940,AT5G49760,AT5G22920,AT4G14560,AT2G29390,AT3G49360,AT3G63010,AT5G20700,AT5G23910,AT2G46810,AT2G28305,AT4G39970,AT2G28760,AT5G51600,AT3G58790,AT3G12110,AT2G20670,AT3G18960,AT5G45680,AT4G29140,AT2G37060,AT1G65390,AT5G66570,AT5G04770,AT1G53140,AT2G47520,AT4G00900,AT2G30930,AT4G19810,AT3G29240,AT3G13310,AT1G55920,AT5G13770,AT1G10060,AT5G67450,AT1G32080,AT5G13170,AT1G80370,AT4G35770,AT1G44110,AT1G25450,AT2G30250,AT1G28130,AT4G23800,AT1G08980,AT2G02100,AT5G38520,AT2G47460,AT5G19940,AT3G25780,AT1G14540,AT5G47220,AT4G13500,AT3G23050,AT4G32830,AT1G02300,AT5G44480,AT5G11670,AT1G09850,AT5G48540,AT1G71000,AT5G24290,AT3G02830,AT4G37110,AT1G20020,AT1G59870,AT3G16530,AT1G20620,AT2G33530,AT5G59800,AT1G17147,AT4G28750,AT5G24800,AT1G18730,AT1G02920,AT5G02170,AT4G09510,AT2G32530,AT1G06350,AT1G67370,AT5G42650,AT3G18010,AT1G05000,AT2G37540,AT1G65340,AT1G77380,AT2G34080,AT3G12610,AT2G31220,AT3G08940,AT3G14850,AT3G06110,AT5G43380,AT1G33170,AT1G30650,AT2G16850,AT1G25250,AT5G18270,AT1G17960,AT5G25380,AT1G61800,AT3G61310,AT2G43120,AT3G45060,AT1G16880,AT3G47860,AT5G13220,AT3G61490,AT2G43590,AT2G39900,AT2G03850,AT1G17140,AT1G69810,AT1G52560,AT1G13930,AT4G01540,AT3G16460,AT4G25810,AT3G26760,AT1G56550,AT5G61430,AT1G18370,AT2G42320,AT1G01380,AT1G22550,AT5G15970,AT5G23820,AT4G34160,AT2G39730,AT1G55260,AT1G20340,AT1G74310,AT1G16390,AT3G16140,AT5G19250,AT2G04780,AT4G30280,AT3G10840,AT4G17460,AT4G30270,AT5G66940,AT2G18300,AT4G34610,AT1G20930,AT5G06150,AT1G79410,AT1G76690,AT3G16250,AT1G21070,AT2G22890,AT3G19050,AT5G12420,AT3G50890,AT1G48480,AT3G25730,AT2G25810,AT5G62340,AT2G35650,AT2G34390,AT4G24510,AT5G22580,AT1G76100,AT1G22810,AT2G25450,AT1G52230,AT1G64770,AT5G54160,AT1G21520,AT1G42970,AT4G11330,AT5G47230,AT1G14080,AT1G76680,AT2G41660,AT1G28470,AT3G20470,AT1G31330,AT1G27730,AT3G61111,AT4G39710,AT2G33070,AT5G21100,AT1G33600,AT3G49780,AT1G66280,AT3G58120,AT4G02770,AT5G42860,AT1G68520,AT2G37170,AT1G12900,AT3G53420,AT3G19390,AT2G44450,AT1G24625,AT5G03760,AT1G67750,AT5G02220,AT1G74890,AT2G43620,AT1G76600,AT3G02900,AT4G24450,AT1G70700,AT4G35350,AT2G41110,AT1G07720,AT1G74430,AT1G64200,AT3G54890,AT3G63140,AT2G26180,AT5G22140,AT4G17490,AT2G20260,AT5G23060,AT2G27420,AT5G64040,AT5G26170,AT1G19050,AT2G34530,AT1G78850,AT4G31760,AT2G18450,AT2G29440,AT2G37210,AT5G07990,AT5G55520,AT4G15760,AT2G28160,AT2G37430,AT1G01120,AT2G24700,AT2G42380,AT4G10060,AT2G32200,AT1G65960,AT1G55670,AT2G25260,AT5G01370,AT1G02460,AT1G32470,AT1G25560,AT1G04040,AT1G74470,AT3G46780,AT1G17860,AT3G61470,AT2G31380,AT1G55450,AT4G20260,AT2G43560,AT5G19220,AT2G29890,AT3G23810,AT3G53310,AT4G12800,AT5G67411,AT5G46110,AT1G77860,AT1G72930,AT3G25250,AT3G52900,AT3G23175,AT3G17040,AT4G11320,AT2G24170,AT4G14690,AT3G11280,AT1G30280,AT1G32540,AT4G31730,AT4G09010,AT4G01480,AT3G25760,AT5G59820,AT4G01750,AT3G22840,AT3G26840,AT5G66280,AT5G48460,AT2G38160,AT5G10570,AT5G20630,AT1G29930,AT2G38750,AT1G43800,AT2G20800,AT1G16360,AT3G16450,AT2G33710,AT5G52250,AT3G12410,AT3G51660,AT2G24800,AT1G26960,AT4G15248,AT1G66940,AT1G52190,AT4G01730,AT1G16370,AT1G44575,AT5G08640,AT5G35630,AT1G76310,AT3G48350,AT3G07990,AT1G57750,AT1G12240,AT4G36410,AT3G56240,AT5G64120,AT2G36830,AT3G50930,AT1G80740,AT2G34060,AT4G34580,AT2G30424,AT5G04140,AT3G46080,AT1G72610,AT5G40890,AT3G18260,AT4G05180,AT5G13630,AT1G66980,AT5G25440,AT1G75750,AT3G21510,AT1G23480,AT5G14070,AT3G06160,AT2G38320,AT5G38980,AT1G51420,AT1G13740,AT5G13990,AT1G30900,AT3G10010,AT2G25060,AT5G19230,AT1G74770,AT1G14700,AT1G50590,AT4G15210,AT3G26590,AT3G16410,AT3G54120,AT3G22910,AT2G34910,AT1G30380,AT5G05340,AT1G62660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1G55600,AT5G21430,AT2G05070,AT4G08870,AT1G70830,AT4G38620,AT4G35970,AT5G50915,AT2G21045,AT1G69780,AT4G30170,AT3G23190,AT1G01750,AT3G32980,AT1G61520,AT3G54770,AT1G20850,AT3G44720,AT1G15820,AT4G27440,AT1G29670,AT4G10340,AT1G67330,AT4G23550,AT4G25350,AT1G29660,AT2G10940,AT1G47400,AT2G15310,AT3G01190,AT2G05380,AT1G66270,AT5G18240,AT5G54190,AT1G30870,AT3G49960,AT3G48340,AT1G43910,AT1G29920,AT2G34420,AT5G17820,AT5G44020,AT3G26520,AT3G16360</t>
  </si>
  <si>
    <t>GO:0043228</t>
  </si>
  <si>
    <t>non-membrane-bounded organelle</t>
  </si>
  <si>
    <t>GO:0043227</t>
  </si>
  <si>
    <t>membrane-bounded organelle</t>
  </si>
  <si>
    <t>AT1G55850,AT5G15490,AT1G18890,AT5G52920,AT1G20260,AT5G48230,AT1G35580,AT5G01720,AT1G51500,AT4G01310,AT1G01140,AT3G02230,AT4G15560,AT4G01850,AT1G78300,AT1G74210,AT1G78570,AT3G11700,AT1G70710,AT5G17310,AT1G09070,AT1G06870,AT5G58140,AT3G29360,AT3G56800,AT5G54500,AT5G61000,AT2G38170,AT4G12420,AT1G30120,AT5G02490,AT5G17230,AT3G20390,AT3G28910,AT3G22370,AT1G51070,AT1G54010,AT1G22410,AT5G58600,AT2G28550,AT2G43710,AT3G56930,AT2G27820,AT1G77590,AT4G31920,AT5G23210,AT1G54580,AT2G26580,AT4G28400,AT5G04860,AT3G13750,AT4G19120,AT1G66430,AT5G02240,AT5G39580,AT2G31750,AT3G06740,AT2G35880,AT5G62500,AT2G25530,AT1G17920,AT4G34590,AT1G22530,AT4G19880,AT1G52280,AT5G19290,AT2G38120,AT1G24170,AT1G09780,AT1G52150,AT5G45930,AT3G05150,AT5G64130,AT1G54000,AT2G30490,AT1G19710,AT2G29680,AT3G23170,AT3G62370,AT3G23820,AT1G74960,AT5G10480,AT1G05850,AT1G10370,AT4G36250,AT1G12230,AT5G08330,AT4G31550,AT4G30996,AT1G20010,AT5G27930,AT1G05710,AT1G72430,AT2G22480,AT2G35190,AT2G24270,AT1G49240,AT4G23850,AT3G10060,AT4G13050,AT1G63010,AT4G30440,AT5G23860,AT2G44500,AT1G60440,AT4G00430,AT2G39770,AT4G26970,AT2G29550,AT3G01470,AT5G59290,AT1G34760,AT3G44310,AT1G14290,AT1G78670,AT1G26570,AT5G16000,AT3G23000,AT1G75780,AT1G47210,AT4G18030,AT2G06850,AT5G09660,AT1G14750,AT3G55360,AT5G18660,AT4G28730,AT3G27925,AT3G04730,AT5G47760,AT2G40080,AT5G07580,AT5G06300,AT1G69770,AT5G43330,AT4G32150,AT3G14190,AT5G11510,AT1G29090,AT4G03110,AT2G31570,AT3G07650,AT1G78660,AT3G47070,AT3G44190,AT1G58290,AT3G17609,AT4G21990,AT2G16365,AT2G32930,AT1G02970,AT5G44340,AT1G44830,AT5G04160,AT3G46820,AT5G01530,AT3G54810,AT3G30775,AT5G16240,AT5G04340,AT3G47470,AT2G32765,AT1G01620,AT3G02250,AT5G52540,AT3G51290,AT5G38410,AT5G06250,AT5G39320,AT2G15970,AT3G21250,AT1G51110,AT2G47240,AT1G78370,AT4G03280,AT5G47770,AT5G63800,AT1G14460,AT5G24280,AT1G06680,AT3G24420,AT2G06925,AT2G02060,AT2G37585,AT4G16780,AT3G23760,AT5G51010,AT3G11820,AT2G18950,AT2G46980,AT2G43480,AT1G79840,AT5G43700,AT5G19140,AT5G58000,AT5G51330,AT2G31880,AT3G55800,AT4G32980,AT2G31730,AT5G09670,AT4G17500,AT1G62300,AT5G22940,AT2G06050,AT4G39030,AT4G34420,AT4G02130,AT2G18193,AT5G55630,AT2G15090,AT1G68530,AT5G26340,AT3G16100,AT5G04490,AT4G18880,AT5G59730,AT1G49430,AT5G24400,AT2G21530,AT2G03760,AT2G38540,AT4G38730,AT5G49450,AT1G75680,AT3G18890,AT2G47650,AT1G57770,AT1G59710,AT4G13510,AT5G56780,AT1G02220,AT5G23730,AT5G57660,AT3G48590,AT5G08370,AT4G25640,AT4G18020,AT1G31812,AT3G13600,AT2G18160,AT4G39070,AT5G48570,AT5G43060,AT5G14930,AT3G03780,AT5G63650,AT4G37370,AT3G53750,AT3G22880,AT1G14170,AT1G60660,AT5G08790,AT3G25110,AT5G01970,AT2G36800,AT4G27030,AT3G12700,AT5G44210,AT2G36880,AT1G69920,AT1G14130,AT5G10260,AT5G06930,AT3G15540,AT2G36145,AT1G76540,AT2G30520,AT3G51920,AT1G76180,AT5G62630,AT2G41190,AT2G38090,AT5G24120,AT3G14530,AT4G01050,AT1G75500,AT5G15530,AT5G22500,AT5G57560,AT5G09870,AT4G37930,AT5G28770,AT3G13090,AT1G04430,AT3G54560,AT2G22500,AT1G08380,AT5G22800,AT1G35140,AT4G16750,AT3G26650,AT3G45970,AT5G57010,AT4G36360,AT5G57800,AT5G20230,AT2G26150,AT2G45050,AT2G42220,AT5G56550,AT2G38530,AT1G54410,AT2G39660,AT1G53500,AT2G21960,AT2G22170,AT1G67560,AT2G39470,AT2G31020,AT3G55120,AT1G72150,AT1G65230,AT3G26690,AT1G33590,AT5G47370,AT2G45750,AT3G22850,AT2G21540,AT1G02340,AT4G37490,AT5G25610,AT3G49210,AT1G19670,AT3G56940,AT5G04820,AT2G16400,AT1G74710,AT5G66190,AT1G66050,AT1G75690,AT2G39110,AT4G25900,AT1G53520,AT2G18980,AT5G03630,AT3G16420,AT5G21150,AT3G43960,AT2G05520,AT1G04240,AT5G65020,AT2G47730,AT2G35370,AT3G52740,AT3G16400,AT2G34560,AT1G76550,AT2G45680,AT1G32060,AT2G02130,AT5G14370,AT1G43160,AT2G23600,AT3G27060,AT1G78680,AT1G59940,AT3G23890,AT1G45130,AT1G04250,AT5G13710,AT2G22990,AT5G54770,AT1G20610,AT1G19970,AT1G75820,AT2G21970,AT1G35720,AT3G53990,AT1G02930,AT4G31650,AT1G07890,AT2G20635,AT2G29340,AT1G06180,AT2G43290,AT5G48790,AT3G03990,AT5G52100,AT3G14940,AT5G49760,AT5G22920,AT4G14560,AT2G29390,AT3G49360,AT3G63010,AT5G20700,AT2G46810,AT2G28305,AT4G39970,AT2G28760,AT5G51600,AT3G58790,AT3G12110,AT2G20670,AT3G18960,AT5G45680,AT4G29140,AT2G37060,AT1G65390,AT5G66570,AT5G04770,AT2G47520,AT4G00900,AT2G30930,AT4G19810,AT3G29240,AT3G13310,AT1G55920,AT5G13770,AT1G10060,AT5G67450,AT1G32080,AT5G13170,AT1G80370,AT4G35770,AT1G44110,AT1G25450,AT2G30250,AT1G28130,AT4G23800,AT1G08980,AT2G02100,AT5G38520,AT2G47460,AT5G19940,AT3G25780,AT1G14540,AT5G47220,AT4G13500,AT3G23050,AT4G32830,AT1G02300,AT5G44480,AT5G11670,AT1G09850,AT5G48540,AT1G71000,AT5G24290,AT3G02830,AT4G37110,AT1G20020,AT1G59870,AT3G16530,AT1G20620,AT2G33530,AT5G59800,AT1G17147,AT4G28750,AT5G24800,AT1G18730,AT1G02920,AT5G02170,AT4G09510,AT2G32530,AT1G06350,AT1G67370,AT5G42650,AT3G18010,AT1G05000,AT2G37540,AT1G65340,AT1G77380,AT2G34080,AT3G12610,AT2G31220,AT3G08940,AT3G14850,AT3G06110,AT5G43380,AT1G33170,AT1G30650,AT2G16850,AT1G25250,AT5G18270,AT1G17960,AT5G25380,AT1G61800,AT3G61310,AT2G43120,AT3G45060,AT1G16880,AT3G47860,AT5G13220,AT3G61490,AT2G43590,AT2G03850,AT1G17140,AT1G69810,AT1G52560,AT1G13930,AT4G01540,AT3G16460,AT4G25810,AT3G26760,AT1G56550,AT5G61430,AT2G42320,AT1G01380,AT1G22550,AT5G15970,AT5G23820,AT4G34160,AT2G39730,AT1G55260,AT1G20340,AT1G74310,AT1G16390,AT3G16140,AT5G19250,AT2G04780,AT4G30280,AT3G10840,AT4G17460,AT4G30270,AT5G66940,AT2G18300,AT4G34610,AT1G20930,AT5G06150,AT1G79410,AT1G76690,AT3G16250,AT1G21070,AT2G22890,AT5G12420,AT3G50890,AT1G48480,AT3G25730,AT2G25810,AT5G62340,AT2G35650,AT2G34390,AT4G24510,AT5G22580,AT1G76100,AT1G22810,AT2G25450,AT1G52230,AT1G64770,AT5G54160,AT1G21520,AT1G42970,AT4G11330,AT5G47230,AT1G14080,AT1G76680,AT2G41660,AT1G28470,AT3G20470,AT1G31330,AT1G27730,AT4G11610,AT4G39710,AT2G33070,AT5G21100,AT1G33600,AT3G49780,AT1G66280,AT3G58120,AT4G02770,AT5G42860,AT1G68520,AT2G37170,AT1G12900,AT3G53420,AT3G19390,AT2G44450,AT1G24625,AT5G03760,AT1G67750,AT5G02220,AT1G74890,AT2G43620,AT1G76600,AT3G02900,AT4G24450,AT1G70700,AT4G35350,AT2G41110,AT1G07720,AT1G74430,AT1G64200,AT3G54890,AT3G63140,AT2G26180,AT5G22140,AT4G17490,AT2G20260,AT5G23060,AT2G27420,AT5G64040,AT5G26170,AT1G19050,AT1G78850,AT4G31760,AT2G18450,AT2G29440,AT2G37210,AT5G07990,AT4G15760,AT2G28160,AT2G37430,AT1G01120,AT2G24700,AT2G42380,AT4G10060,AT2G32200,AT1G65960,AT1G55670,AT2G25260,AT5G01370,AT1G02460,AT1G32470,AT1G25560,AT1G04040,AT1G74470,AT3G46780,AT1G17860,AT3G61470,AT2G31380,AT1G55450,AT4G20260,AT2G43560,AT5G19220,AT3G23810,AT3G53310,AT4G12800,AT5G67411,AT5G46110,AT1G77860,AT1G72930,AT3G25250,AT3G52900,AT3G23175,AT3G17040,AT4G11320,AT2G24170,AT4G14690,AT3G11280,AT1G30280,AT1G32540,AT4G31730,AT4G09010,AT4G01480,AT3G25760,AT5G59820,AT4G01750,AT3G22840,AT3G26840,AT5G66280,AT5G10570,AT5G20630,AT1G29930,AT2G38750,AT1G43800,AT2G20800,AT1G16360,AT3G16450,AT2G33710,AT5G52250,AT3G12410,AT3G51660,AT2G24800,AT1G26960,AT4G15248,AT1G66940,AT1G52190,AT4G01730,AT1G16370,AT1G44575,AT5G08640,AT5G35630,AT1G76310,AT3G48350,AT3G07990,AT1G57750,AT1G12240,AT4G36410,AT3G56240,AT5G64120,AT2G36830,AT3G50930,AT1G80740,AT2G34060,AT4G34580,AT2G30424,AT5G04140,AT3G46080,AT1G72610,AT5G40890,AT3G18260,AT4G05180,AT5G13630,AT1G66980,AT5G25440,AT1G75750,AT3G21510,AT1G23480,AT5G14070,AT3G06160,AT2G38320,AT5G38980,AT1G51420,AT1G13740,AT5G13990,AT1G30900,AT3G10010,AT2G25060,AT5G19230,AT1G74770,AT1G14700,AT1G50590,AT4G15210,AT3G26590,AT3G16410,AT3G54120,AT3G22910,AT2G34910,AT1G30380,AT5G05340,AT1G62660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1G55600,AT5G21430,AT2G05070,AT4G08870,AT1G70830,AT4G38620,AT4G35970,AT5G50915,AT2G21045,AT1G69780,AT4G30170,AT3G23190,AT3G32980,AT1G61520,AT3G54770,AT1G20850,AT3G44720,AT1G15820,AT4G27440,AT1G29670,AT4G10340,AT1G67330,AT4G23550,AT4G25350,AT1G29660,AT2G10940,AT1G47400,AT2G15310,AT3G01190,AT2G05380,AT1G66270,AT5G18240,AT5G54190,AT1G30870,AT3G49960,AT3G48340,AT1G43910,AT1G29920,AT2G34420,AT5G17820,AT5G44020,AT3G26520,AT3G16360</t>
  </si>
  <si>
    <t>GO:0043226</t>
  </si>
  <si>
    <t>organelle</t>
  </si>
  <si>
    <t>AT1G55850,AT5G15490,AT1G18890,AT5G52920,AT1G20260,AT5G48230,AT1G35580,AT5G01720,AT1G51500,AT4G01310,AT1G01140,AT3G02230,AT4G15560,AT4G01850,AT1G78300,AT1G74210,AT1G78570,AT1G50010,AT3G11700,AT1G70710,AT5G17310,AT1G09070,AT1G06870,AT5G58140,AT3G29360,AT3G56800,AT5G54500,AT5G61000,AT2G38170,AT4G12420,AT1G30120,AT5G02490,AT5G17230,AT3G20390,AT3G28910,AT3G22370,AT1G51070,AT1G54010,AT1G22410,AT5G58600,AT2G28550,AT2G43710,AT3G56930,AT2G27820,AT1G77590,AT4G31920,AT5G23210,AT1G54580,AT2G26580,AT4G28400,AT5G04860,AT3G13750,AT4G19120,AT1G66430,AT5G02240,AT5G39580,AT2G31750,AT3G06740,AT2G35880,AT5G62500,AT2G25530,AT1G17920,AT4G34590,AT1G22530,AT4G19880,AT1G52280,AT5G19290,AT2G38120,AT4G38950,AT1G24170,AT1G09780,AT1G52150,AT5G45930,AT3G05150,AT5G64130,AT1G54000,AT2G30490,AT1G19710,AT2G29680,AT3G23170,AT3G62370,AT3G23820,AT1G74960,AT5G10480,AT1G05850,AT1G10370,AT5G18700,AT4G36250,AT1G12230,AT5G08330,AT4G31550,AT4G30996,AT1G20010,AT5G27930,AT1G05710,AT1G72430,AT2G22480,AT2G35190,AT2G24270,AT1G49240,AT4G23850,AT3G10060,AT4G13050,AT1G63010,AT4G30440,AT5G23860,AT2G44500,AT1G60440,AT4G00430,AT2G39770,AT4G26970,AT2G29550,AT3G01470,AT5G59290,AT1G34760,AT3G44310,AT1G14290,AT1G18550,AT1G78670,AT1G26570,AT5G16000,AT3G23000,AT1G75780,AT1G47210,AT4G18030,AT2G06850,AT5G09660,AT1G14750,AT3G55360,AT5G18660,AT4G28730,AT3G27925,AT3G04730,AT5G47760,AT2G40080,AT5G07580,AT5G06300,AT1G04820,AT1G69770,AT5G43330,AT4G32150,AT3G14190,AT2G40820,AT3G22790,AT5G11510,AT1G29090,AT4G03110,AT2G31570,AT3G07650,AT1G78660,AT2G16700,AT3G47070,AT3G44190,AT1G58290,AT3G17609,AT4G21990,AT2G16365,AT2G32930,AT1G02970,AT5G44340,AT1G44830,AT5G04160,AT3G46820,AT5G01530,AT3G54810,AT3G30775,AT5G16240,AT5G04340,AT3G47470,AT2G32765,AT1G01620,AT3G02250,AT5G52540,AT3G51290,AT5G38410,AT5G06250,AT5G39320,AT2G15970,AT3G21250,AT1G51110,AT2G47240,AT1G78370,AT4G03280,AT5G47770,AT5G63800,AT1G14460,AT5G24280,AT1G06680,AT3G24420,AT2G06925,AT2G02060,AT2G37585,AT4G16780,AT3G23760,AT5G51010,AT3G11820,AT2G18950,AT2G46980,AT2G43480,AT1G79840,AT5G43700,AT5G19140,AT5G58000,AT5G51330,AT2G31880,AT3G55800,AT4G32980,AT1G10200,AT2G31730,AT5G09670,AT4G17500,AT1G62300,AT5G22940,AT2G06050,AT4G39030,AT4G34420,AT4G02130,AT2G18193,AT5G55630,AT2G15090,AT1G68530,AT5G26340,AT3G16100,AT5G04490,AT4G18880,AT5G59730,AT1G49430,AT5G24400,AT2G21530,AT2G03760,AT2G38540,AT4G38730,AT5G49450,AT1G75680,AT3G18890,AT2G47650,AT1G57770,AT1G59710,AT4G13510,AT5G56780,AT1G02220,AT5G23730,AT5G57660,AT3G48590,AT5G08370,AT4G25640,AT4G18020,AT1G31812,AT3G13600,AT2G18160,AT4G39070,AT5G48570,AT5G43060,AT5G14930,AT3G03780,AT5G63650,AT4G37370,AT3G53750,AT3G22880,AT1G14170,AT1G60660,AT5G08790,AT3G25110,AT5G01970,AT2G36800,AT4G27030,AT3G12700,AT5G44210,AT2G36880,AT1G69920,AT1G14130,AT5G10260,AT5G06930,AT3G15540,AT2G36145,AT1G76540,AT2G30520,AT3G51920,AT1G76180,AT5G62630,AT2G41190,AT2G38090,AT5G24120,AT3G14530,AT4G01050,AT1G75500,AT3G23670,AT5G15530,AT5G22500,AT5G57560,AT5G09870,AT4G37930,AT5G28770,AT3G13090,AT1G04430,AT3G54560,AT2G22500,AT1G08380,AT5G22800,AT1G35140,AT4G16750,AT3G26650,AT3G45970,AT5G57010,AT4G36360,AT5G57800,AT5G20230,AT2G26150,AT2G45050,AT2G42220,AT5G56550,AT2G38530,AT1G54410,AT2G39660,AT1G53500,AT2G21960,AT2G22170,AT1G67560,AT2G39470,AT2G31020,AT3G55120,AT1G72150,AT1G65230,AT3G26690,AT1G33590,AT5G47370,AT2G45750,AT3G22850,AT3G44050,AT2G21540,AT1G02340,AT1G70670,AT4G37490,AT5G25610,AT3G49210,AT1G19670,AT3G56940,AT5G04820,AT2G16400,AT3G06030,AT1G74710,AT5G66190,AT1G66050,AT1G75690,AT2G39110,AT4G25900,AT1G53520,AT2G18980,AT5G03630,AT3G16420,AT5G21150,AT3G43960,AT2G05520,AT1G04240,AT5G65020,AT2G47730,AT2G35370,AT3G52740,AT3G16400,AT2G34560,AT1G76550,AT2G45680,AT1G32060,AT2G02130,AT5G14370,AT4G15830,AT1G43160,AT2G23600,AT3G27060,AT1G78680,AT1G59940,AT3G23890,AT1G45130,AT1G04250,AT5G13710,AT2G22990,AT5G54770,AT1G20610,AT1G19970,AT1G75820,AT2G21970,AT1G35720,AT3G53990,AT1G02930,AT4G31650,AT1G07890,AT2G20635,AT2G29340,AT1G06180,AT2G43290,AT5G48790,AT3G03990,AT5G52100,AT3G14940,AT5G49760,AT5G22920,AT4G14560,AT2G29390,AT3G49360,AT3G63010,AT5G20700,AT5G23910,AT2G46810,AT2G28305,AT4G39970,AT2G28760,AT5G51600,AT3G58790,AT3G12110,AT2G20670,AT3G18960,AT5G45680,AT4G29140,AT2G37060,AT1G65390,AT5G66570,AT5G04770,AT1G53140,AT2G47520,AT4G00900,AT2G30930,AT4G19810,AT3G29240,AT3G13310,AT1G55920,AT5G13770,AT1G10060,AT5G67450,AT1G32080,AT5G13170,AT1G80370,AT4G35770,AT1G44110,AT1G25450,AT2G30250,AT1G28130,AT4G23800,AT1G08980,AT2G02100,AT5G38520,AT2G47460,AT5G19940,AT3G25780,AT1G14540,AT5G47220,AT4G13500,AT3G23050,AT4G32830,AT1G02300,AT5G44480,AT5G11670,AT1G09850,AT5G48540,AT1G71000,AT5G24290,AT3G02830,AT4G37110,AT1G20020,AT1G59870,AT3G16530,AT1G20620,AT2G33530,AT5G59800,AT1G17147,AT4G28750,AT5G24800,AT1G18730,AT1G02920,AT5G02170,AT4G09510,AT2G32530,AT1G06350,AT1G67370,AT5G42650,AT3G18010,AT1G05000,AT2G37540,AT1G65340,AT1G77380,AT2G34080,AT3G12610,AT2G31220,AT3G08940,AT3G14850,AT3G06110,AT5G43380,AT1G33170,AT1G30650,AT2G16850,AT1G25250,AT5G18270,AT1G17960,AT5G25380,AT1G61800,AT3G61310,AT2G43120,AT3G45060,AT1G16880,AT3G47860,AT5G13220,AT3G61490,AT2G43590,AT2G39900,AT2G03850,AT1G17140,AT1G69810,AT1G52560,AT1G13930,AT4G01540,AT3G16460,AT4G25810,AT3G26760,AT1G56550,AT5G61430,AT1G18370,AT2G42320,AT1G01380,AT1G22550,AT5G15970,AT5G23820,AT4G34160,AT2G39730,AT1G55260,AT1G20340,AT1G74310,AT1G16390,AT3G16140,AT5G19250,AT2G04780,AT4G30280,AT3G10840,AT4G17460,AT4G30270,AT5G66940,AT2G18300,AT4G34610,AT1G20930,AT5G06150,AT1G79410,AT1G76690,AT3G16250,AT1G21070,AT2G22890,AT3G19050,AT5G12420,AT3G50890,AT1G48480,AT3G25730,AT2G25810,AT5G62340,AT2G35650,AT2G34390,AT4G24510,AT5G22580,AT1G76100,AT1G22810,AT2G25450,AT1G52230,AT1G64770,AT5G54160,AT1G21520,AT1G42970,AT4G11330,AT5G47230,AT1G14080,AT1G76680,AT2G41660,AT1G28470,AT3G20470,AT1G31330,AT1G27730,AT3G61111,AT4G11610,AT4G39710,AT2G33070,AT5G21100,AT1G33600,AT3G49780,AT1G66280,AT3G58120,AT4G02770,AT5G42860,AT1G68520,AT2G37170,AT1G12900,AT3G53420,AT3G19390,AT2G44450,AT1G24625,AT5G03760,AT1G67750,AT5G02220,AT1G74890,AT2G43620,AT1G76600,AT3G02900,AT4G24450,AT1G70700,AT4G35350,AT2G41110,AT1G07720,AT1G74430,AT1G64200,AT3G54890,AT3G63140,AT2G26180,AT5G22140,AT4G17490,AT2G20260,AT5G23060,AT2G27420,AT5G64040,AT5G26170,AT1G19050,AT2G34530,AT1G78850,AT4G31760,AT2G18450,AT2G29440,AT2G37210,AT5G07990,AT5G55520,AT4G15760,AT2G28160,AT2G37430,AT1G01120,AT2G24700,AT2G42380,AT4G10060,AT2G32200,AT1G65960,AT1G55670,AT2G25260,AT5G01370,AT1G02460,AT1G32470,AT1G25560,AT1G04040,AT1G74470,AT3G46780,AT1G17860,AT3G61470,AT2G31380,AT1G55450,AT4G20260,AT2G43560,AT5G19220,AT2G29890,AT3G23810,AT3G53310,AT4G12800,AT5G67411,AT5G46110,AT1G77860,AT1G72930,AT3G25250,AT3G52900,AT3G23175,AT3G17040,AT4G11320,AT2G24170,AT4G14690,AT3G11280,AT1G30280,AT1G32540,AT4G31730,AT4G09010,AT4G01480,AT3G25760,AT5G59820,AT4G01750,AT3G22840,AT3G26840,AT5G66280,AT5G48460,AT2G38160,AT5G10570,AT5G20630,AT1G29930,AT2G38750,AT1G43800,AT2G20800,AT1G16360,AT3G16450,AT2G33710,AT5G52250,AT3G12410,AT3G51660,AT2G24800,AT1G26960,AT4G15248,AT1G66940,AT1G52190,AT4G01730,AT1G16370,AT1G44575,AT5G08640,AT5G35630,AT1G76310,AT3G48350,AT3G07990,AT1G57750,AT1G12240,AT4G36410,AT3G56240,AT5G64120,AT2G36830,AT3G50930,AT1G80740,AT2G34060,AT4G34580,AT2G30424,AT5G04140,AT3G46080,AT1G72610,AT5G40890,AT3G18260,AT4G05180,AT5G13630,AT1G66980,AT5G25440,AT1G75750,AT3G21510,AT1G23480,AT5G14070,AT3G06160,AT2G38320,AT5G38980,AT1G51420,AT1G13740,AT5G13990,AT1G30900,AT3G10010,AT2G25060,AT5G19230,AT1G74770,AT1G14700,AT1G50590,AT4G15210,AT3G26590,AT3G16410,AT3G54120,AT3G22910,AT2G34910,AT1G30380,AT5G05340,AT1G62660,AT3G49845,AT4G23670,AT5G67400,AT5G25890,AT2G41100,AT1G29910,AT3G28580,AT5G64100,AT1G25440,AT5G13930,AT4G35620,AT1G33280,AT5G48485,AT4G35380,AT3G01290,AT5G54270,AT5G49360,AT5G47330,AT5G44920,AT5G08760,AT5G06510,AT1G28480,AT1G26450,AT1G16310,AT1G66200,AT3G16470,AT2G05100,AT2G16740,AT1G02190,AT4G00400,AT4G37925,AT5G15890,AT1G05260,AT2G37700,AT5G59090,AT1G55600,AT5G21430,AT2G05070,AT4G08870,AT1G70830,AT4G38620,AT4G35970,AT5G50915,AT2G21045,AT1G69780,AT4G30170,AT3G23190,AT1G01750,AT3G32980,AT1G61520,AT3G54770,AT1G20850,AT3G44720,AT1G15820,AT4G27440,AT1G29670,AT4G10340,AT1G67330,AT4G23550,AT4G25350,AT1G29660,AT2G10940,AT1G47400,AT2G15310,AT3G01190,AT2G05380,AT1G66270,AT5G18240,AT5G54190,AT1G30870,AT3G49960,AT3G48340,AT1G43910,AT1G29920,AT2G34420,AT5G17820,AT5G44020,AT3G26520,AT3G16360</t>
  </si>
  <si>
    <t>GO:0042646</t>
  </si>
  <si>
    <t>plastid nucleoid</t>
  </si>
  <si>
    <t>AT4G25100,AT3G46780</t>
  </si>
  <si>
    <t>GO:0098552</t>
  </si>
  <si>
    <t>side of membrane</t>
  </si>
  <si>
    <t>AT5G60920,AT5G10150,AT3G46780</t>
  </si>
  <si>
    <t>GO:0042644</t>
  </si>
  <si>
    <t>chloroplast nucleoid</t>
  </si>
  <si>
    <t>GO:0098572</t>
  </si>
  <si>
    <t>stromal side of plastid thylakoid membrane</t>
  </si>
  <si>
    <t>GO:0098791</t>
  </si>
  <si>
    <t>Golgi apparatus subcompartment</t>
  </si>
  <si>
    <t>AT1G55850,AT3G02230,AT4G19120,AT1G24170,AT1G19710,AT3G62370,AT3G23820,AT4G30996,AT4G30440,AT2G44500,AT4G18030,AT5G04160,AT3G02250,AT2G37585,AT3G11820,AT5G22940,AT4G02130,AT2G47650,AT5G10260,AT5G09870,AT1G04430,AT2G38530,AT2G45750,AT2G21540,AT5G25610,AT3G58790,AT5G13170,AT5G44480,AT1G59870,AT2G32530,AT1G33170,AT1G56550,AT1G21070,AT2G35650,AT1G14080,AT5G42860,AT5G03760,AT1G77860,AT2G24170,AT4G01750,AT1G12240,AT4G34580,AT1G23480,AT2G38320,AT1G30900,AT4G35380,AT1G67330,AT4G25350</t>
  </si>
  <si>
    <t>GO:1990904</t>
  </si>
  <si>
    <t>ribonucleoprotein complex</t>
  </si>
  <si>
    <t>AT3G02230,AT4G03110,AT3G61111</t>
  </si>
  <si>
    <t>GO:1990351</t>
  </si>
  <si>
    <t>transporter complex</t>
  </si>
  <si>
    <t>GO:1903293</t>
  </si>
  <si>
    <t>phosphatase complex</t>
  </si>
  <si>
    <t>GO:1902495</t>
  </si>
  <si>
    <t>transmembrane transporter complex</t>
  </si>
  <si>
    <t>GO:1902494</t>
  </si>
  <si>
    <t>catalytic complex</t>
  </si>
  <si>
    <t>AT3G46820,AT3G50820,AT1G06680,AT5G14780,AT1G79040,AT2G07727,AT5G66570,AT1G21400,AT5G13630,AT4G05180</t>
  </si>
  <si>
    <t>AT5G01720,AT1G30120,AT5G27920,AT5G45930,AT1G47210,AT1G14750,AT3G55360,AT1G60810,AT2G41540,AT3G46820,AT1G14460,AT1G06680,AT1G10670,AT5G23730,AT5G49460,AT1G76540,AT5G15530,AT2G39470,AT4G37490,AT2G35370,AT1G20610,AT5G66570,AT1G80370,AT1G44110,AT5G25380,AT4G34160,AT1G20930,AT5G06150,AT3G14570,AT2G18450,AT1G32470,AT5G52250,AT1G76310,AT4G05180,AT5G13630,AT4G35620</t>
  </si>
  <si>
    <t>GO:0140513</t>
  </si>
  <si>
    <t>nuclear protein-containing complex</t>
  </si>
  <si>
    <t>AT5G61000,AT3G48590,AT5G06930,AT2G37060,AT2G42320,AT5G06510</t>
  </si>
  <si>
    <t>GO:0099080</t>
  </si>
  <si>
    <t>supramolecular complex</t>
  </si>
  <si>
    <t>AT1G32060,AT4G20260</t>
  </si>
  <si>
    <t>AT1G50010,AT3G56800,AT2G35880,AT5G62500,AT4G38950,AT5G18700,AT1G20010,AT5G23860,AT2G29550,AT1G18550,AT1G75780,AT1G04820,AT5G44340,AT3G23670,AT3G26650,AT3G44050,AT3G06030,AT1G32060,AT4G15830,AT2G20635,AT5G23910,AT5G51600,AT1G53140,AT4G32830,AT1G18370,AT3G19050,AT2G41110,AT5G55520,AT4G20260,AT5G48460,AT2G38160</t>
  </si>
  <si>
    <t>GO:0098827</t>
  </si>
  <si>
    <t>endoplasmic reticulum subcompartment</t>
  </si>
  <si>
    <t>GO:0098803</t>
  </si>
  <si>
    <t>respiratory chain complex</t>
  </si>
  <si>
    <t>AT2G07727</t>
  </si>
  <si>
    <t>GO:0098800</t>
  </si>
  <si>
    <t>inner mitochondrial membrane protein complex</t>
  </si>
  <si>
    <t>AT2G07671,AT2G07777,AT2G07707</t>
  </si>
  <si>
    <t>GO:0098798</t>
  </si>
  <si>
    <t>mitochondrial protein-containing complex</t>
  </si>
  <si>
    <t>AT2G07715,AT2G07696,AT2G07671,AT2G07777,AT2G07707,AT1G21400</t>
  </si>
  <si>
    <t>GO:0098588</t>
  </si>
  <si>
    <t>bounding membrane of organelle</t>
  </si>
  <si>
    <t>AT1G55850,AT5G55630,AT1G78380,AT5G03760,AT1G22550,AT1G17810,AT2G41100,AT1G73190,AT2G38170,AT5G40890,AT1G12240,AT3G27170,AT4G27440,AT2G07698,AT4G17340,AT3G16240,AT3G26520,AT2G05070,AT2G36830</t>
  </si>
  <si>
    <t>AT1G55850,AT1G20260,AT3G02230,AT1G78300,AT1G09070,AT5G54500,AT2G38170,AT4G12420,AT1G54010,AT5G02240,AT1G52280,AT1G24170,AT1G54000,AT2G30490,AT3G23820,AT1G20010,AT2G35190,AT1G63010,AT4G30440,AT2G44500,AT4G18030,AT4G32150,AT5G04160,AT3G02250,AT3G21250,AT2G37585,AT5G22940,AT4G02130,AT5G55630,AT3G16100,AT2G47650,AT4G25640,AT5G10260,AT2G41190,AT1G75500,AT3G13090,AT1G04430,AT2G39660,AT3G55120,AT2G21540,AT2G47730,AT1G35720,AT2G43290,AT3G49360,AT3G58790,AT4G29140,AT5G13170,AT3G25780,AT5G44480,AT5G11670,AT1G59870,AT5G02170,AT2G32530,AT1G61800,AT3G45060,AT1G56550,AT1G22550,AT1G16390,AT1G79410,AT1G21070,AT1G48480,AT2G25810,AT2G35650,AT1G14080,AT5G03760,AT1G64200,AT1G78850,AT1G04040,AT1G77860,AT3G17040,AT2G24170,AT4G01750,AT1G16370,AT1G12240,AT2G36830,AT3G50930,AT4G34580,AT5G40890,AT1G23480,AT2G38320,AT1G51420,AT1G30900,AT3G26590,AT2G41100,AT5G13930,AT4G35380,AT3G01290,AT1G16310,AT2G05070,AT4G35970,AT4G27440,AT1G67330,AT3G26520</t>
  </si>
  <si>
    <t>GO:0042579</t>
  </si>
  <si>
    <t>microbody</t>
  </si>
  <si>
    <t>GO:0042175</t>
  </si>
  <si>
    <t>nuclear outer membrane-endoplasmic reticulum membrane network</t>
  </si>
  <si>
    <t>GO:0034707</t>
  </si>
  <si>
    <t>chloride channel complex</t>
  </si>
  <si>
    <t>GO:0015630</t>
  </si>
  <si>
    <t>microtubule cytoskeleton</t>
  </si>
  <si>
    <t>GO:0012506</t>
  </si>
  <si>
    <t>vesicle membrane</t>
  </si>
  <si>
    <t>AT2G35190,AT4G32150,AT5G01970,AT2G39660,AT2G43290,AT4G29140,AT2G24170,AT4G01730,AT1G12240,AT1G30900</t>
  </si>
  <si>
    <t>GO:0012505</t>
  </si>
  <si>
    <t>endomembrane system</t>
  </si>
  <si>
    <t>AT1G06350,AT1G55850,AT2G42320,AT2G40300,AT4G30270,AT5G22140,AT5G43060,AT4G00400,AT4G24510,AT1G66270,AT3G21370,AT5G03760,AT4G15760,AT3G45970,AT4G25810,AT1G68650,AT4G02520,AT1G01120,AT2G37170,AT1G12240,AT2G39730,AT1G05260,AT1G07720,AT1G43910,AT1G57750,AT1G68230,AT3G16240,AT3G26520,AT4G10250,AT2G33070,AT3G23175,AT2G34420,AT3G48350</t>
  </si>
  <si>
    <t>AT1G55850,AT1G20260,AT1G51500,AT3G02230,AT1G78300,AT1G09070,AT5G58140,AT5G02490,AT1G54010,AT5G58600,AT3G56930,AT1G77590,AT4G19120,AT5G39580,AT2G35880,AT1G22530,AT1G52280,AT5G19290,AT2G38120,AT1G24170,AT2G30490,AT1G19710,AT3G62370,AT3G23820,AT5G10480,AT1G05850,AT4G36250,AT4G30996,AT2G35190,AT4G23850,AT1G63010,AT4G30440,AT5G23860,AT2G44500,AT2G29550,AT1G14290,AT4G18030,AT3G55360,AT4G32150,AT3G44190,AT5G44340,AT5G04160,AT3G02250,AT2G47240,AT2G06925,AT2G37585,AT3G11820,AT5G58000,AT5G22940,AT4G34420,AT4G02130,AT2G18193,AT2G15090,AT1G68530,AT3G16100,AT1G49430,AT2G03760,AT2G38540,AT4G38730,AT2G47650,AT5G43060,AT4G37370,AT3G53750,AT2G36800,AT2G36880,AT5G10260,AT5G06930,AT2G36145,AT5G57560,AT5G09870,AT1G04430,AT1G35140,AT3G45970,AT5G57800,AT2G38530,AT2G39660,AT2G22170,AT3G55120,AT1G72150,AT2G45750,AT2G21540,AT5G25610,AT3G49210,AT2G39110,AT2G35370,AT2G34560,AT5G13710,AT1G19970,AT1G07890,AT2G43290,AT5G22920,AT2G29390,AT3G58790,AT4G29140,AT1G65390,AT4G00900,AT5G13170,AT1G25450,AT4G32830,AT5G44480,AT1G09850,AT5G24290,AT1G59870,AT2G33530,AT2G32530,AT1G06350,AT2G37540,AT1G77380,AT3G14850,AT1G33170,AT1G61800,AT3G61490,AT4G01540,AT4G25810,AT1G56550,AT2G42320,AT5G23820,AT2G39730,AT4G30280,AT4G30270,AT1G21070,AT5G12420,AT2G35650,AT2G34390,AT4G24510,AT1G21520,AT1G14080,AT2G41660,AT2G33070,AT3G49780,AT1G66280,AT5G42860,AT2G37170,AT2G44450,AT5G03760,AT1G07720,AT5G22140,AT1G78850,AT5G07990,AT4G15760,AT1G01120,AT4G10060,AT2G25260,AT1G17860,AT5G46110,AT1G77860,AT3G52900,AT3G23175,AT2G24170,AT4G01750,AT2G38750,AT1G16360,AT4G01730,AT3G48350,AT1G57750,AT1G12240,AT4G34580,AT3G18260,AT1G23480,AT2G38320,AT1G30900,AT3G54120,AT5G05340,AT3G28580,AT5G13930,AT5G48485,AT4G35380,AT5G44920,AT5G08760,AT1G02190,AT4G00400,AT5G15890,AT1G05260,AT2G37700,AT3G23190,AT1G67330,AT4G25350,AT2G15310,AT1G66270,AT3G48340,AT1G43910,AT2G34420,AT3G26520</t>
  </si>
  <si>
    <t>GO:0010008</t>
  </si>
  <si>
    <t>endosome membrane</t>
  </si>
  <si>
    <t>AT2G35190,AT4G32150,AT2G39660,AT2G43290,AT4G29140,AT2G24170,AT1G12240,AT1G30900</t>
  </si>
  <si>
    <t>GO:0010007</t>
  </si>
  <si>
    <t>magnesium chelatase complex</t>
  </si>
  <si>
    <t>AT5G13630</t>
  </si>
  <si>
    <t>AT5G45930,AT5G13630</t>
  </si>
  <si>
    <t>GO:0009986</t>
  </si>
  <si>
    <t>cell surface</t>
  </si>
  <si>
    <t>AT2G38120,AT5G60920</t>
  </si>
  <si>
    <t>GO:0009707</t>
  </si>
  <si>
    <t>chloroplast outer membrane</t>
  </si>
  <si>
    <t>AT4G27440</t>
  </si>
  <si>
    <t>GO:0009706</t>
  </si>
  <si>
    <t>chloroplast inner membrane</t>
  </si>
  <si>
    <t>AT3G56940,AT3G02900,AT5G13630</t>
  </si>
  <si>
    <t>AT3G18890,AT3G56940,AT1G32080,AT3G02900,AT5G13630</t>
  </si>
  <si>
    <t>GO:0009543</t>
  </si>
  <si>
    <t>chloroplast thylakoid lumen</t>
  </si>
  <si>
    <t>AT4G09010,AT1G06680,AT5G66570</t>
  </si>
  <si>
    <t>AT3G10060,AT1G06680,AT5G45680,AT5G66570,AT3G47860,AT4G39710,AT2G43560,AT4G09010</t>
  </si>
  <si>
    <t>GO:0009528</t>
  </si>
  <si>
    <t>plastid inner membrane</t>
  </si>
  <si>
    <t>GO:0009527</t>
  </si>
  <si>
    <t>plastid outer membrane</t>
  </si>
  <si>
    <t>GO:0009512</t>
  </si>
  <si>
    <t>cytochrome b6f complex</t>
  </si>
  <si>
    <t>GO:0009508</t>
  </si>
  <si>
    <t>plastid chromosome</t>
  </si>
  <si>
    <t>GO:0009295</t>
  </si>
  <si>
    <t>nucleoid</t>
  </si>
  <si>
    <t>GO:0008287</t>
  </si>
  <si>
    <t>protein serine/threonine phosphatase complex</t>
  </si>
  <si>
    <t>GO:0005887</t>
  </si>
  <si>
    <t>integral component of plasma membrane</t>
  </si>
  <si>
    <t>AT5G55630,AT5G51060,AT4G02700,AT1G66770,AT3G48740,AT5G23660</t>
  </si>
  <si>
    <t>AT1G06870,AT5G64410,AT5G55930,AT4G10770,AT5G55630,AT4G13510,AT5G13170,AT1G64780,AT3G22910,AT4G02700,AT5G51060</t>
  </si>
  <si>
    <t>GO:0005881</t>
  </si>
  <si>
    <t>cytoplasmic microtubule</t>
  </si>
  <si>
    <t>AT5G62500,AT4G15830,AT5G51600,AT4G20260,AT2G38160</t>
  </si>
  <si>
    <t>GO:0005856</t>
  </si>
  <si>
    <t>cytoskeleton</t>
  </si>
  <si>
    <t>AT1G50010,AT3G56800,AT2G35880,AT5G62500,AT4G38950,AT5G18700,AT1G20010,AT1G49240,AT5G23860,AT2G29550,AT1G18550,AT1G75780,AT1G04820,AT2G40820,AT3G22790,AT2G16700,AT5G44340,AT1G10200,AT3G53750,AT3G23670,AT3G44050,AT3G06030,AT4G15830,AT5G23910,AT5G51600,AT3G12110,AT1G53140,AT4G32830,AT2G39900,AT1G18370,AT3G19050,AT2G41110,AT5G55520,AT4G20260,AT2G29890,AT5G48460,AT2G38160,AT1G01750</t>
  </si>
  <si>
    <t>GO:0005840</t>
  </si>
  <si>
    <t>ribosome</t>
  </si>
  <si>
    <t>AT1G20620,AT5G38410,AT5G35630,AT1G01120,AT2G07715,AT2G07696,AT2G07725,AT5G25980</t>
  </si>
  <si>
    <t>AT4G01310,AT3G02230,AT5G38410,AT4G37930,AT1G20620,AT3G61111,AT3G63140,AT2G34530,AT1G01120,AT5G35630,AT1G66200</t>
  </si>
  <si>
    <t>GO:0015935</t>
  </si>
  <si>
    <t>small ribosomal subunit</t>
  </si>
  <si>
    <t>GO:0016021</t>
  </si>
  <si>
    <t>integral component of membrane</t>
  </si>
  <si>
    <t>AT1G06350,AT1G55850,AT5G55630,AT5G43420,AT1G47620,AT5G61820,AT4G00430,AT2G26640,AT2G45960,AT1G68010,AT4G22570,AT2G45970,AT1G76690,AT4G00400,AT5G08050,AT1G01620,AT1G20620,AT3G47470,AT4G03280,AT5G03760,AT5G01530,AT3G53190,AT2G35260,AT2G42220,AT5G04530,AT1G72180,AT3G22370,AT3G45970,AT5G03555,AT1G22550,AT1G45010,AT3G21670,AT1G68650,AT1G44575,AT1G17810,AT3G52360,AT2G04050,AT2G16586,AT1G12900,AT1G01120,AT1G73190,AT1G64900,AT3G13520,AT2G38170,AT4G28040,AT2G30040,AT5G40890,AT2G37170,AT1G79040,AT5G07190,AT1G12240,AT3G16140,AT1G18180,AT3G02900,AT1G55120,AT2G07695,AT5G23060,AT2G07785,AT3G27170,AT2G07741,AT1G52230,AT2G44790,AT2G07727,AT2G07671,AT4G25830,AT3G61470,AT1G55330,AT5G44580,AT2G07777,AT5G04890,AT3G54890,AT2G07698,AT1G07720,AT5G51060,AT1G29910,AT2G07707,AT3G08940,AT4G02700,AT1G21400,AT4G30060,AT1G43910,AT5G54270,AT1G55670,AT3G53420,AT4G35180,AT4G17340,AT1G57750,AT1G68230,AT4G12800,AT3G16240,AT1G29930,AT4G10340,AT1G29025,AT5G02230,AT1G66770,AT1G61520,AT3G26520,AT1G62660,AT1G35180,AT2G05070,AT4G28680,AT4G34560,AT2G29940,AT3G23175,AT2G41480,AT2G26690,AT1G30380,AT1G14700,AT3G48740,AT2G36830,AT5G23660,AT1G29920,AT2G05100</t>
  </si>
  <si>
    <t>AT3G28550,AT1G55850,AT1G51500,AT1G09070,AT1G06870,AT5G54500,AT2G38170,AT1G60800,AT1G75180,AT3G20390,AT2G05760,AT5G43420,AT1G10850,AT4G23470,AT3G22370,AT5G58600,AT3G56930,AT3G02880,AT3G01930,AT4G19120,AT5G02240,AT5G62230,AT3G55740,AT2G38120,AT3G26300,AT1G24170,AT3G17650,AT5G45340,AT3G05150,AT2G30490,AT2G29680,AT5G01240,AT3G62370,AT3G23820,AT1G15210,AT5G10480,AT1G50630,AT3G07570,AT1G56720,AT4G30996,AT2G35190,AT1G57990,AT5G66440,AT1G07150,AT1G63010,AT4G30440,AT2G44500,AT4G00430,AT3G48200,AT5G14000,AT3G59310,AT1G14290,AT2G19620,AT5G16000,AT4G18030,AT3G55360,AT3G44400,AT4G23250,AT4G32150,AT2G46620,AT3G20395,AT5G60920,AT5G64410,AT4G17100,AT3G43720,AT2G16700,AT2G04050,AT4G23270,AT1G25390,AT5G05690,AT5G04160,AT3G28040,AT5G01530,AT1G49050,AT3G47470,AT5G36110,AT5G43020,AT1G01620,AT3G02250,AT1G66760,AT5G52540,AT2G15970,AT3G21250,AT4G03280,AT4G09970,AT2G37585,AT5G51010,AT3G11820,AT2G18950,AT5G58000,AT2G31880,AT1G17230,AT4G22130,AT3G54820,AT5G22940,AT5G55930,AT4G39030,AT4G34420,AT4G02130,AT4G10770,AT2G18193,AT5G55630,AT2G15090,AT1G68530,AT5G26340,AT5G04490,AT1G04520,AT3G52360,AT4G38730,AT1G25230,AT1G75680,AT2G47650,AT2G35470,AT3G25560,AT4G13510,AT4G25640,AT1G49730,AT5G14930,AT4G37370,AT3G26700,AT5G61480,AT1G60660,AT1G64670,AT3G11930,AT2G36800,AT4G27030,AT1G53440,AT2G28840,AT4G34950,AT2G41190,AT3G49220,AT4G01050,AT1G75500,AT4G26540,AT5G26200,AT5G09870,AT3G13090,AT1G04430,AT2G22500,AT1G08380,AT5G22800,AT5G49660,AT3G45970,AT4G08930,AT5G57800,AT2G26150,AT5G46700,AT1G72300,AT2G42220,AT1G65610,AT1G26100,AT1G44760,AT1G10540,AT1G19380,AT2G21960,AT2G35710,AT4G19030,AT1G65230,AT2G45750,AT1G70670,AT3G49210,AT1G02520,AT2G25270,AT1G75690,AT4G08850,AT5G24030,AT5G42720,AT4G35180,AT5G55340,AT4G00905,AT3G08600,AT4G24960,AT3G16180,AT1G19970,AT1G75820,AT2G21970,AT2G14100,AT2G43290,AT5G49760,AT2G29390,AT2G32190,AT2G24610,AT1G14870,AT2G28305,AT2G28760,AT3G58790,AT4G29140,AT2G39350,AT2G32210,AT5G04770,AT5G11160,AT4G00900,AT3G05890,AT1G10060,AT3G25610,AT2G20950,AT1G32080,AT5G13170,AT1G25450,AT4G13500,AT2G30890,AT1G22890,AT5G44480,AT5G24290,AT1G59870,AT1G20620,AT3G49670,AT4G15430,AT1G18730,AT5G02170,AT2G32530,AT1G06350,AT1G65340,AT1G77380,AT4G37030,AT5G46050,AT4G00360,AT1G69700,AT3G08940,AT3G14850,AT2G26640,AT1G33170,AT4G39510,AT5G12970,AT2G16850,AT4G31100,AT1G61800,AT4G01430,AT3G45060,AT2G01950,AT1G80280,AT3G26330,AT1G09440,AT1G65985,AT1G76360,AT4G01540,AT1G56550,AT1G22550,AT4G28650,AT1G16390,AT3G16140,AT4G30650,AT1G77690,AT5G19250,AT1G47620,AT4G34220,AT3G12090,AT5G02230,AT4G23190,AT1G79410,AT1G76690,AT4G30060,AT2G44290,AT1G21070,AT2G22890,AT1G16260,AT5G12420,AT1G48480,AT2G25810,AT1G61760,AT2G35650,AT2G34390,AT4G24250,AT5G04890,AT1G28010,AT1G15520,AT1G53430,AT4G01950,AT4G37450,AT1G52230,AT5G15265,AT5G20970,AT4G22570,AT5G63450,AT3G61270,AT4G39190,AT3G14570,AT1G14080,AT2G26170,AT3G13520,AT1G31330,AT4G21310,AT4G11610,AT1G63750,AT5G40510,AT5G42860,AT2G45970,AT2G37170,AT1G12900,AT3G53420,AT1G72180,AT3G21670,AT5G44110,AT5G03760,AT2G13820,AT3G02900,AT1G60630,AT1G07720,AT4G02290,AT3G54890,AT2G24600,AT1G52290,AT1G77855,AT5G23060,AT1G66950,AT1G18180,AT5G26170,AT3G43430,AT2G34530,AT5G07990,AT5G27420,AT1G01120,AT2G32200,AT1G78530,AT1G10657,AT1G55670,AT2G25260,AT3G61470,AT3G25130,AT3G59340,AT2G30040,AT4G19230,AT1G10990,AT4G12800,AT5G46110,AT1G77860,AT5G66230,AT3G23175,AT5G46240,AT1G49470,AT2G24170,AT4G14690,AT1G59590,AT1G32540,AT4G31730,AT4G01750,AT3G22840,AT1G55330,AT2G20562,AT1G29930,AT1G16360,AT1G66940,AT1G52190,AT4G01730,AT1G51460,AT1G16370,AT1G44575,AT5G42146,AT1G66780,AT4G31110,AT1G57750,AT1G12240,AT2G36830,AT3G50930,AT1G80740,AT5G16250,AT5G40890,AT3G18260,AT1G66980,AT1G75750,AT5G04530,AT5G25930,AT1G23480,AT2G38320,AT3G53190,AT5G38980,AT1G30900,AT5G04680,AT1G77700,AT1G65490,AT5G19230,AT1G74770,AT1G01070,AT1G14700,AT2G35260,AT3G26590,AT1G64780,AT3G54120,AT3G22910,AT3G61880,AT1G30380,AT2G44790,AT4G34560,AT2G24980,AT1G62660,AT2G36590,AT4G02700,AT5G44568,AT1G29910,AT3G28580,AT4G27435,AT2G21560,AT2G27140,AT4G31470,AT5G54270,AT5G44920,AT5G08760,AT2G41480,AT1G52750,AT4G00460,AT5G51060,AT1G16310,AT1G45010,AT2G05100,AT1G02190,AT4G00400,AT1G13110,AT5G15890,AT1G18880,AT2G37700,AT3G61750,AT5G21430,AT2G05070,AT1G35180,AT5G65970,AT1G29025,AT4G35970,AT3G23190,AT3G46280,AT1G12560,AT1G61520,AT5G49270,AT1G49230,AT4G10340,AT1G65060,AT1G67330,AT5G63710,AT4G25350,AT4G25830,AT2G47540,AT5G63850,AT1G43910,AT1G29920,AT5G17820,AT4G28680,AT3G26520</t>
  </si>
  <si>
    <t>GO:0018995</t>
  </si>
  <si>
    <t>host cellular component</t>
  </si>
  <si>
    <t>GO:0034702</t>
  </si>
  <si>
    <t>ion channel complex</t>
  </si>
  <si>
    <t>GO:0033178</t>
  </si>
  <si>
    <t>proton-transporting two-sector ATPase complex, catalytic domain</t>
  </si>
  <si>
    <t>GO:0032991</t>
  </si>
  <si>
    <t>protein-containing complex</t>
  </si>
  <si>
    <t>AT2G42320,AT5G66190,AT3G46820,AT3G50820,AT5G52640,AT1G58290,AT3G47470,AT4G03280,AT5G01530,AT1G06680,AT5G14780,AT1G44575,AT4G28750,AT2G07715,AT5G64040,AT5G40890,AT1G79040,AT3G16140,AT4G02770,AT3G27170,AT2G07741,AT1G52230,AT2G07696,AT2G07727,AT2G20260,AT2G07671,AT3G61470,AT2G07725,AT2G07777,AT5G66570,AT3G54890,AT2G07698,AT1G29910,AT2G07707,AT3G08940,AT1G21400,AT5G54270,AT1G55670,AT4G12800,AT1G29930,AT5G13630,AT4G10340,AT1G61520,AT2G05070,AT1G15820,AT1G30380,AT2G34420,AT1G29920,AT4G05180,AT2G05100</t>
  </si>
  <si>
    <t>AT1G20260,AT5G01720,AT3G02230,AT5G61000,AT1G30120,AT5G27920,AT5G45930,AT1G20010,AT2G35190,AT5G23860,AT2G29550,AT1G18550,AT1G47210,AT1G14750,AT3G55360,AT4G03110,AT1G60810,AT1G58290,AT2G41540,AT5G44340,AT3G46820,AT5G01530,AT3G47470,AT4G03280,AT1G14460,AT1G06680,AT3G11820,AT1G10670,AT5G59730,AT1G72470,AT3G18890,AT5G23730,AT3G48590,AT5G49460,AT5G06930,AT1G76540,AT4G01050,AT3G23670,AT5G15530,AT3G54560,AT1G08380,AT2G39470,AT3G44050,AT4G37490,AT5G66190,AT2G35370,AT1G20610,AT2G21970,AT5G23910,AT2G37060,AT5G66570,AT1G80370,AT1G44110,AT3G09520,AT4G32830,AT1G20020,AT4G28750,AT1G18730,AT3G08940,AT5G25380,AT3G61490,AT2G42320,AT4G34160,AT3G16140,AT1G20930,AT5G06150,AT3G16250,AT3G19050,AT1G52230,AT1G64770,AT3G14570,AT1G31330,AT3G61111,AT4G02770,AT1G64200,AT3G54890,AT2G20260,AT5G64040,AT2G18450,AT5G55520,AT1G55670,AT1G32470,AT3G61470,AT4G12800,AT4G14690,AT3G22840,AT1G29930,AT5G52250,AT1G44575,AT1G76310,AT5G40890,AT4G05180,AT5G13630,AT5G13990,AT1G30900,AT1G30380,AT1G29910,AT4G35620,AT5G54270,AT5G06510,AT2G05100,AT4G37925,AT5G21430,AT2G05070,AT1G61520,AT1G15820,AT4G10340,AT1G10380,AT1G29920,AT2G34420</t>
  </si>
  <si>
    <t>GO:0031982</t>
  </si>
  <si>
    <t>vesicle</t>
  </si>
  <si>
    <t>AT4G01850,AT3G11700,AT3G29360,AT3G56930,AT4G19120,AT2G38120,AT1G19710,AT3G62370,AT3G23820,AT4G30996,AT2G35190,AT4G30440,AT4G18030,AT4G32150,AT2G06925,AT2G38540,AT4G38730,AT2G47650,AT5G08370,AT5G43060,AT5G01970,AT5G57560,AT1G04430,AT3G45970,AT2G38530,AT2G39660,AT2G22170,AT2G45750,AT5G25610,AT4G25900,AT2G22990,AT2G43290,AT4G29140,AT4G19810,AT5G48540,AT1G33170,AT2G43590,AT5G23820,AT2G04780,AT4G30270,AT4G11610,AT2G43620,AT1G78850,AT1G17860,AT2G24170,AT1G30280,AT5G20630,AT4G01730,AT1G12240,AT5G64120,AT1G30900,AT2G25060,AT4G15210,AT5G48485,AT1G67330,AT1G29660,AT2G10940</t>
  </si>
  <si>
    <t>GO:0031981</t>
  </si>
  <si>
    <t>nuclear lumen</t>
  </si>
  <si>
    <t>AT1G08980,AT2G07698</t>
  </si>
  <si>
    <t>AT4G01850,AT5G61000,AT5G16000,AT3G14190,AT2G46980,AT3G22880,AT5G56550,AT2G39660,AT1G08980,AT4G32830,AT1G67370,AT1G76600,AT4G01480,AT2G33710</t>
  </si>
  <si>
    <t>GO:0031978</t>
  </si>
  <si>
    <t>plastid thylakoid lumen</t>
  </si>
  <si>
    <t>GO:0031974</t>
  </si>
  <si>
    <t>membrane-enclosed lumen</t>
  </si>
  <si>
    <t>GO:0031970</t>
  </si>
  <si>
    <t>organelle envelope lumen</t>
  </si>
  <si>
    <t>GO:0031969</t>
  </si>
  <si>
    <t>chloroplast membrane</t>
  </si>
  <si>
    <t>AT3G56940,AT1G42970,AT1G58290,AT5G03555,AT1G74470,AT3G02900,AT4G25100,AT4G27440,AT1G55670,AT4G12800,AT5G13630</t>
  </si>
  <si>
    <t>AT5G17230,AT1G58290,AT2G18950,AT4G39030,AT5G04490,AT3G18890,AT4G27030,AT3G26650,AT3G56940,AT5G04770,AT1G32080,AT1G61800,AT2G22890,AT1G42970,AT3G02900,AT1G55670,AT1G74470,AT4G12800,AT5G46110,AT3G17040,AT5G13630,AT4G27440</t>
  </si>
  <si>
    <t>GO:0031968</t>
  </si>
  <si>
    <t>organelle outer membrane</t>
  </si>
  <si>
    <t>AT3G50930,AT4G27440</t>
  </si>
  <si>
    <t>GO:0031966</t>
  </si>
  <si>
    <t>mitochondrial membrane</t>
  </si>
  <si>
    <t>AT3G22370,AT2G22500,AT2G18450,AT1G02460,AT2G20800,AT3G50930</t>
  </si>
  <si>
    <t>GO:0031902</t>
  </si>
  <si>
    <t>late endosome membrane</t>
  </si>
  <si>
    <t>GO:0031410</t>
  </si>
  <si>
    <t>cytoplasmic vesicle</t>
  </si>
  <si>
    <t>GO:0031314</t>
  </si>
  <si>
    <t>extrinsic component of mitochondrial inner membrane</t>
  </si>
  <si>
    <t>GO:0031312</t>
  </si>
  <si>
    <t>extrinsic component of organelle membrane</t>
  </si>
  <si>
    <t>AT3G55120,AT2G20800</t>
  </si>
  <si>
    <t>GO:0031224</t>
  </si>
  <si>
    <t>intrinsic component of membrane</t>
  </si>
  <si>
    <t>AT1G06350,AT1G55850,AT5G55630,AT5G43420,AT1G47620,AT5G61820,AT4G00430,AT1G55260,AT2G26640,AT2G45960,AT1G68010,AT4G22570,AT2G45970,AT1G76690,AT4G00400,AT5G08050,AT1G01620,AT1G20620,AT3G47470,AT4G03280,AT5G03760,AT5G01530,AT3G53190,AT2G35260,AT1G54860,AT2G42220,AT5G04530,AT1G72180,AT3G22370,AT3G45970,AT5G03555,AT1G22550,AT1G45010,AT3G21670,AT1G68650,AT1G44575,AT1G17810,AT3G52360,AT5G20230,AT2G04050,AT2G16586,AT1G12900,AT1G01120,AT1G73190,AT1G64900,AT3G13520,AT2G38170,AT4G28040,AT2G30040,AT5G40890,AT2G37170,AT1G79040,AT5G07190,AT1G12240,AT3G16140,AT1G18180,AT3G02900,AT1G55120,AT2G07695,AT5G23060,AT2G07785,AT3G27170,AT2G07741,AT1G52230,AT2G44790,AT2G07727,AT2G07671,AT4G25830,AT3G61470,AT1G55330,AT5G44580,AT2G07777,AT5G04890,AT3G54890,AT2G07698,AT1G07720,AT5G51060,AT1G29910,AT2G07707,AT3G08940,AT4G02700,AT1G21400,AT4G30060,AT1G43910,AT5G54270,AT1G55670,AT3G53420,AT4G35180,AT4G17340,AT1G57750,AT1G68230,AT4G12800,AT3G16240,AT1G29930,AT4G20260,AT4G10340,AT1G29025,AT5G02230,AT1G66770,AT1G61520,AT3G26520,AT1G62660,AT1G35180,AT2G05070,AT4G28680,AT4G34560,AT2G29940,AT3G23175,AT2G41480,AT2G26690,AT1G30380,AT1G14700,AT3G48740,AT2G36830,AT5G23660,AT1G29920,AT2G05100</t>
  </si>
  <si>
    <t>AT3G28550,AT1G55850,AT1G51500,AT1G09070,AT1G06870,AT5G54500,AT2G38170,AT1G60800,AT4G12420,AT1G75180,AT3G20390,AT2G05760,AT5G43420,AT1G10850,AT4G23470,AT3G22370,AT5G58600,AT3G56930,AT3G02880,AT3G01930,AT4G19120,AT5G02240,AT5G62230,AT3G55740,AT2G38120,AT3G26300,AT1G24170,AT3G17650,AT5G45340,AT3G05150,AT2G30490,AT2G29680,AT5G01240,AT3G62370,AT3G23820,AT1G15210,AT5G10480,AT1G50630,AT3G07570,AT1G56720,AT4G30996,AT2G35190,AT1G57990,AT5G66440,AT1G07150,AT1G63010,AT4G30440,AT2G44500,AT4G00430,AT3G48200,AT5G14000,AT3G59310,AT1G14290,AT2G19620,AT5G16000,AT4G18030,AT3G55360,AT3G44400,AT4G23250,AT4G32150,AT2G46620,AT3G20395,AT5G60920,AT5G64410,AT4G17100,AT3G43720,AT2G16700,AT2G04050,AT4G23270,AT1G25390,AT5G05690,AT5G04160,AT4G38660,AT3G28040,AT5G01530,AT1G49050,AT3G47470,AT5G36110,AT5G43020,AT1G01620,AT3G02250,AT1G66760,AT5G52540,AT2G15970,AT3G21250,AT4G03280,AT4G09970,AT2G37585,AT5G51010,AT3G11820,AT2G18950,AT5G58000,AT2G31880,AT1G17230,AT4G22130,AT1G30080,AT3G54820,AT5G22940,AT5G55930,AT4G39030,AT4G34420,AT4G02130,AT4G10770,AT2G18193,AT5G55630,AT2G15090,AT1G68530,AT5G26340,AT5G04490,AT1G04520,AT3G52360,AT4G38730,AT1G25230,AT1G75680,AT2G47650,AT2G35470,AT3G25560,AT4G13510,AT4G25640,AT1G49730,AT5G14930,AT4G37370,AT3G26700,AT5G61480,AT1G60660,AT1G64670,AT3G11930,AT2G36800,AT4G27030,AT1G53440,AT2G28840,AT4G34950,AT5G62630,AT2G41190,AT3G49220,AT5G57920,AT4G01050,AT1G75500,AT4G26540,AT5G26200,AT5G09870,AT3G13090,AT1G04430,AT2G22500,AT1G08380,AT5G22800,AT5G18220,AT5G49660,AT3G45970,AT4G08930,AT5G57800,AT3G02210,AT5G20230,AT2G26150,AT5G46700,AT1G72300,AT2G42220,AT1G65610,AT1G26100,AT1G44760,AT1G10540,AT1G19380,AT2G21960,AT2G35710,AT4G19030,AT1G65230,AT2G45750,AT1G70670,AT3G49210,AT1G02520,AT2G25270,AT1G75690,AT4G08850,AT3G43960,AT5G24030,AT5G42720,AT4G35180,AT5G55340,AT4G00905,AT3G08600,AT4G24960,AT3G16180,AT1G19970,AT1G75820,AT2G21970,AT2G14100,AT2G43290,AT5G49760,AT2G29390,AT2G32190,AT2G24610,AT1G14870,AT2G28305,AT2G28760,AT3G58790,AT4G29140,AT2G39350,AT2G32210,AT5G04770,AT5G11160,AT4G00900,AT3G05890,AT1G10060,AT3G25610,AT2G20950,AT1G32080,AT5G13170,AT1G25450,AT4G13500,AT2G30890,AT1G22890,AT5G44480,AT5G24290,AT1G59870,AT1G20620,AT3G49670,AT4G15430,AT1G18730,AT5G02170,AT2G32530,AT1G06350,AT1G65340,AT1G77380,AT4G37030,AT5G46050,AT4G00360,AT1G69700,AT3G08940,AT3G14850,AT2G26640,AT1G33170,AT4G39510,AT5G12970,AT2G16850,AT4G31100,AT1G61800,AT4G01430,AT3G45060,AT2G01950,AT1G80280,AT3G26330,AT1G09440,AT1G65985,AT1G76360,AT4G01540,AT1G56550,AT1G22550,AT4G28650,AT1G55260,AT5G08000,AT1G16390,AT3G16140,AT4G30650,AT1G77690,AT5G19250,AT2G04780,AT1G47620,AT4G34220,AT3G12090,AT5G02230,AT4G23190,AT1G79410,AT1G76690,AT4G30060,AT2G44290,AT1G21070,AT2G22890,AT1G16260,AT5G12420,AT1G48480,AT2G25810,AT1G61760,AT3G20570,AT2G35650,AT2G34390,AT4G24250,AT5G04890,AT1G28010,AT1G15520,AT1G53430,AT4G01950,AT4G37450,AT1G52230,AT5G15265,AT5G20970,AT4G22570,AT5G63450,AT3G61270,AT4G39190,AT3G14570,AT1G14080,AT2G26170,AT3G13520,AT1G31330,AT4G21310,AT4G11610,AT1G63750,AT5G40510,AT5G14150,AT5G42860,AT2G45970,AT2G37170,AT1G12900,AT3G53420,AT1G72180,AT3G21670,AT5G44110,AT5G03760,AT2G13820,AT3G02900,AT1G60630,AT4G28560,AT1G07720,AT4G02290,AT3G54890,AT2G24600,AT1G52290,AT1G77855,AT5G23060,AT1G66950,AT1G18180,AT5G26170,AT3G43430,AT2G34530,AT5G07990,AT5G27420,AT1G01120,AT2G32200,AT1G78530,AT1G10657,AT1G55670,AT2G25260,AT3G61470,AT3G25130,AT4G20260,AT3G59340,AT2G30040,AT4G19230,AT1G10990,AT4G12800,AT5G46110,AT1G77860,AT5G66230,AT3G23175,AT5G46240,AT1G49470,AT2G24170,AT4G14690,AT1G59590,AT1G32540,AT4G31730,AT4G01750,AT3G22840,AT2G44300,AT1G55330,AT2G20562,AT1G29930,AT1G16360,AT1G66940,AT1G52190,AT4G01730,AT1G51460,AT1G16370,AT1G44575,AT5G42146,AT1G66780,AT4G31110,AT1G57750,AT1G12240,AT2G36830,AT3G50930,AT1G80740,AT5G16250,AT5G40890,AT3G18260,AT1G66980,AT1G75750,AT5G04530,AT5G25930,AT1G23480,AT2G38320,AT3G53190,AT5G38980,AT1G30900,AT5G04680,AT1G77700,AT1G65490,AT2G25060,AT5G19230,AT1G74770,AT1G01070,AT1G14700,AT2G35260,AT3G26590,AT1G64780,AT3G54120,AT3G22910,AT3G61880,AT1G30380,AT2G44790,AT4G34560,AT2G24980,AT1G62660,AT2G36590,AT4G02700,AT5G44568,AT1G29910,AT3G28580,AT4G27435,AT2G21560,AT2G27140,AT4G31470,AT5G54270,AT5G44920,AT5G08760,AT2G41480,AT1G52750,AT4G00460,AT1G26450,AT5G51060,AT1G16310,AT1G45010,AT2G05100,AT1G02190,AT4G00400,AT1G13110,AT5G15890,AT1G18880,AT2G37700,AT3G61750,AT5G21430,AT2G05070,AT1G35180,AT5G65970,AT1G29025,AT4G35970,AT3G23190,AT3G46280,AT1G12560,AT1G61520,AT5G49270,AT1G49230,AT4G10340,AT1G65060,AT1G67330,AT5G63710,AT4G25350,AT4G25830,AT2G47540,AT5G63850,AT1G43910,AT1G29920,AT5G17820,AT4G28680,AT3G26520</t>
  </si>
  <si>
    <t>GO:0031012</t>
  </si>
  <si>
    <t>extracellular matrix</t>
  </si>
  <si>
    <t>AT5G20630,AT2G29940</t>
  </si>
  <si>
    <t>AT3G49780,AT5G20630,AT1G72610,AT1G01900</t>
  </si>
  <si>
    <t>GO:0022626</t>
  </si>
  <si>
    <t>cytosolic ribosome</t>
  </si>
  <si>
    <t>AT1G20620,AT5G38410,AT5G35630,AT1G01120,AT2G07725,AT5G25980</t>
  </si>
  <si>
    <t>AT4G01310,AT3G02230,AT5G38410,AT4G37930,AT1G20620,AT3G61111,AT1G01120,AT5G35630,AT1G66200</t>
  </si>
  <si>
    <t>GO:0019898</t>
  </si>
  <si>
    <t>extrinsic component of membrane</t>
  </si>
  <si>
    <t>AT1G06680,AT2G20800,AT4G05180</t>
  </si>
  <si>
    <t>AT1G72430,AT1G06680,AT5G10150,AT1G76180,AT2G39470,AT3G55120,AT2G20800,AT4G05180</t>
  </si>
  <si>
    <t>GO:0019867</t>
  </si>
  <si>
    <t>outer membrane</t>
  </si>
  <si>
    <t>GO:0019866</t>
  </si>
  <si>
    <t>organelle inner membrane</t>
  </si>
  <si>
    <t>AT3G56940,AT3G22370,AT3G02900,AT2G07741,AT2G07727,AT2G07671,AT2G07777,AT2G07698,AT2G07707,AT5G13630,AT2G20800</t>
  </si>
  <si>
    <t>AT3G22370,AT3G18890,AT2G22500,AT3G56940,AT1G32080,AT3G02900,AT2G18450,AT1G02460,AT2G20800,AT5G13630</t>
  </si>
  <si>
    <t>GO:0031360</t>
  </si>
  <si>
    <t>intrinsic component of thylakoid membrane</t>
  </si>
  <si>
    <t>GO:0000030</t>
  </si>
  <si>
    <t>mannosyltransferase activity</t>
  </si>
  <si>
    <t>GO:0042802</t>
  </si>
  <si>
    <t>identical protein binding</t>
  </si>
  <si>
    <t>AT3G04730,AT1G32060,AT3G16240</t>
  </si>
  <si>
    <t>AT4G15560,AT5G58140,AT2G30490,AT3G01470,AT5G16000,AT3G27925,AT3G04730,AT2G40080,AT4G20320,AT4G16780,AT5G43700,AT5G10150,AT4G18880,AT3G07800,AT3G15540,AT5G28770,AT3G26650,AT1G72300,AT4G11280,AT1G04240,AT1G32060,AT1G04250,AT5G54770,AT1G35720,AT4G14560,AT2G46810,AT5G24800,AT5G13220,AT2G32960,AT3G50890,AT1G48480,AT5G46240,AT3G50930,AT4G26200,AT5G25890</t>
  </si>
  <si>
    <t>GO:0042626</t>
  </si>
  <si>
    <t>ATPase-coupled transmembrane transporter activity</t>
  </si>
  <si>
    <t>AT2G07707,AT2G29940</t>
  </si>
  <si>
    <t>AT1G51500,AT1G15210,AT3G21250,AT3G13090,AT1G02520,AT4G00900,AT1G59870,AT1G28010,AT1G15520,AT1G64200,AT1G66950,AT1G51460,AT3G22910</t>
  </si>
  <si>
    <t>GO:0042625</t>
  </si>
  <si>
    <t>ATPase-coupled ion transmembrane transporter activity</t>
  </si>
  <si>
    <t>AT2G07707</t>
  </si>
  <si>
    <t>AT1G64200</t>
  </si>
  <si>
    <t>GO:0042578</t>
  </si>
  <si>
    <t>phosphoric ester hydrolase activity</t>
  </si>
  <si>
    <t>AT3G46820,AT4G29270,AT4G00400,AT5G44020,AT4G38690,AT2G22190,AT1G14700</t>
  </si>
  <si>
    <t>AT1G74210,AT4G28400,AT5G10480,AT5G27930,AT5G47760,AT3G46820,AT3G55800,AT1G25230,AT1G07160,AT1G05000,AT3G06110,AT5G43380,AT2G32960,AT5G04980,AT4G01950,AT1G17710,AT1G04040,AT1G66980,AT4G38690,AT1G51420,AT1G14700,AT4G00400,AT5G44020</t>
  </si>
  <si>
    <t>GO:0042562</t>
  </si>
  <si>
    <t>hormone binding</t>
  </si>
  <si>
    <t>AT2G38120,AT5G49660,AT3G63010,AT1G72180</t>
  </si>
  <si>
    <t>GO:0042409</t>
  </si>
  <si>
    <t>caffeoyl-CoA O-methyltransferase activity</t>
  </si>
  <si>
    <t>GO:0042389</t>
  </si>
  <si>
    <t>omega-3 fatty acid desaturase activity</t>
  </si>
  <si>
    <t>GO:0042277</t>
  </si>
  <si>
    <t>peptide binding</t>
  </si>
  <si>
    <t>AT1G17170,AT1G78380,AT1G72180,AT4G02520,AT2G02930</t>
  </si>
  <si>
    <t>AT1G17170,AT1G78370,AT4G26540,AT5G49660,AT2G47730,AT1G19970,AT1G02930,AT1G02920,AT1G72180</t>
  </si>
  <si>
    <t>GO:0038023</t>
  </si>
  <si>
    <t>signaling receptor activity</t>
  </si>
  <si>
    <t>AT5G58140,AT1G60800,AT1G02970,AT2G31880,AT4G26540,AT5G49660,AT4G08930,AT1G72300,AT5G49760,AT2G01950,AT1G72180</t>
  </si>
  <si>
    <t>GO:0036094</t>
  </si>
  <si>
    <t>small molecule binding</t>
  </si>
  <si>
    <t>AT1G02500,AT5G36160,AT1G42970,AT1G72970,AT1G54870,AT5G22140,AT1G68010,AT3G49160,AT1G76690,AT3G44630,AT4G29220,AT5G52640,AT1G58290,AT4G15760,AT1G72180,AT1G32060,AT1G76680,AT5G14780,AT5G52882,AT5G35630,AT1G12900,AT2G18730,AT1G16030,AT2G30040,AT2G39730,AT1G74310,AT2G07698,AT2G07707,AT1G43910,AT5G13630,AT4G28680,AT2G29940,AT4G09950,AT1G17960</t>
  </si>
  <si>
    <t>AT5G15490,AT1G18890,AT5G52920,AT1G20260,AT1G51500,AT1G01140,AT4G01850,AT1G50010,AT5G58140,AT3G29360,AT5G54500,AT5G61000,AT1G60800,AT5G02490,AT1G10850,AT1G77590,AT1G54580,AT3G02880,AT5G02270,AT1G66430,AT5G62230,AT2G25530,AT1G52280,AT4G38950,AT5G45930,AT1G15210,AT5G18700,AT1G56720,AT1G20010,AT2G22480,AT1G33560,AT1G49240,AT4G23850,AT1G07150,AT5G23860,AT1G60440,AT2G39770,AT2G29550,AT5G59290,AT1G18550,AT1G26570,AT5G16000,AT3G23000,AT1G75780,AT3G44400,AT3G59970,AT4G23250,AT1G55810,AT1G04820,AT4G20320,AT2G46620,AT1G60810,AT3G44190,AT1G58290,AT2G41540,AT4G23270,AT1G02970,AT1G25390,AT2G32120,AT5G44340,AT3G28040,AT3G30775,AT4G27270,AT5G56460,AT5G43020,AT3G51290,AT5G39320,AT3G21250,AT2G47240,AT1G14460,AT2G31880,AT1G10670,AT1G17230,AT4G22130,AT1G14820,AT2G06050,AT3G44630,AT2G18193,AT3G16100,AT1G49430,AT2G47650,AT3G25560,AT2G44160,AT1G31812,AT2G16060,AT1G49730,AT5G49460,AT3G07800,AT5G63650,AT3G26700,AT3G53750,AT5G61480,AT3G22880,AT2G36880,AT5G10260,AT1G53440,AT1G76540,AT3G51240,AT4G26540,AT3G23670,AT4G37930,AT3G13090,AT2G30360,AT1G72970,AT5G22800,AT3G26650,AT5G49660,AT1G72300,AT4G11280,AT2G39660,AT2G21960,AT5G44380,AT3G44050,AT1G16030,AT5G11250,AT1G02520,AT3G06030,AT1G66050,AT2G39110,AT4G08850,AT5G03630,AT4G20860,AT2G34560,AT1G76550,AT1G32060,AT1G02500,AT3G23890,AT1G75820,AT1G35720,AT2G20635,AT1G31540,AT5G49760,AT3G63010,AT2G24610,AT5G23910,AT5G52882,AT2G28760,AT3G12110,AT2G39350,AT1G53140,AT4G00900,AT3G25610,AT4G32830,AT2G18890,AT5G11670,AT1G59870,AT4G23590,AT5G59800,AT3G49670,AT5G42650,AT3G12610,AT4G24230,AT1G17960,AT4G31100,AT4G15765,AT3G47860,AT2G01950,AT1G09440,AT1G76360,AT2G46740,AT1G18370,AT4G28650,AT2G39730,AT4G29220,AT1G74310,AT1G16390,AT4G34220,AT1G20930,AT4G23190,AT1G79410,AT1G76690,AT1G16260,AT1G63860,AT3G19050,AT1G48480,AT1G28010,AT1G15520,AT1G53430,AT1G42970,AT4G11330,AT1G67470,AT1G76680,AT1G63750,AT1G12900,AT1G72180,AT5G44110,AT5G07800,AT4G24450,AT1G60630,AT5G45440,AT2G18730,AT3G21240,AT1G05010,AT5G22140,AT1G52290,AT1G66950,AT2G18450,AT4G15760,AT1G78530,AT1G65960,AT1G02460,AT1G30700,AT2G30040,AT4G16860,AT5G19220,AT3G25250,AT2G35660,AT5G55090,AT1G77330,AT1G51460,AT1G16370,AT5G08640,AT4G31110,AT3G63440,AT5G35630,AT4G36410,AT3G50930,AT4G26200,AT5G13630,AT1G66980,AT5G25440,AT5G25930,AT3G22910,AT3G28580,AT1G66200,AT2G16740,AT3G09940,AT2G41970,AT1G65060,AT4G28420,AT4G09950,AT5G63710,AT4G25350,AT5G17330,AT2G15310,AT1G43910,AT4G28680</t>
  </si>
  <si>
    <t>GO:0035639</t>
  </si>
  <si>
    <t>purine ribonucleoside triphosphate binding</t>
  </si>
  <si>
    <t>AT1G02500,AT1G54870,AT3G49160,AT3G44630,AT4G29220,AT5G52640,AT1G72180,AT1G32060,AT5G52882,AT5G35630,AT2G18730,AT1G16030,AT2G30040,AT2G39730,AT1G74310,AT2G07698,AT2G07707,AT1G43910,AT5G13630,AT4G28680,AT2G29940,AT4G09950,AT1G17960</t>
  </si>
  <si>
    <t>AT1G18890,AT5G52920,AT1G20260,AT1G51500,AT1G01140,AT4G01850,AT1G50010,AT5G58140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4G23250,AT1G55810,AT1G04820,AT4G20320,AT2G46620,AT1G60810,AT4G23270,AT1G02970,AT1G25390,AT2G32120,AT5G44340,AT3G28040,AT5G56460,AT5G43020,AT3G51290,AT3G21250,AT2G47240,AT1G14460,AT2G31880,AT1G10670,AT1G17230,AT4G22130,AT3G44630,AT2G18193,AT3G16100,AT1G49430,AT3G25560,AT1G49730,AT5G49460,AT3G07800,AT5G63650,AT3G26700,AT3G53750,AT5G61480,AT3G22880,AT2G36880,AT5G10260,AT1G53440,AT1G76540,AT3G51240,AT4G26540,AT3G23670,AT3G13090,AT2G30360,AT5G22800,AT5G49660,AT1G72300,AT2G39660,AT2G21960,AT3G44050,AT1G16030,AT1G02520,AT3G06030,AT2G39110,AT4G08850,AT2G34560,AT1G76550,AT1G32060,AT1G02500,AT3G23890,AT1G75820,AT1G35720,AT2G20635,AT5G49760,AT5G23910,AT5G52882,AT3G12110,AT2G39350,AT1G53140,AT4G00900,AT3G25610,AT4G32830,AT2G18890,AT1G59870,AT3G49670,AT1G17960,AT4G31100,AT2G01950,AT1G09440,AT1G76360,AT1G18370,AT4G28650,AT2G39730,AT4G29220,AT1G74310,AT1G16390,AT4G34220,AT1G20930,AT4G23190,AT1G79410,AT1G16260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4G09950,AT5G63710,AT2G15310,AT1G43910,AT4G28680</t>
  </si>
  <si>
    <t>GO:0035605</t>
  </si>
  <si>
    <t>peptidyl-cysteine S-nitrosylase activity</t>
  </si>
  <si>
    <t>GO:0035091</t>
  </si>
  <si>
    <t>phosphatidylinositol binding</t>
  </si>
  <si>
    <t>AT3G48200,AT4G20260</t>
  </si>
  <si>
    <t>GO:0033926</t>
  </si>
  <si>
    <t>glycopeptide alpha-N-acetylgalactosaminidase activity</t>
  </si>
  <si>
    <t>GO:0033799</t>
  </si>
  <si>
    <t>myricetin 3'-O-methyltransferase activity</t>
  </si>
  <si>
    <t>GO:0033743</t>
  </si>
  <si>
    <t>peptide-methionine (R)-S-oxide reductase activity</t>
  </si>
  <si>
    <t>AT4G04840,AT4G21850,AT4G21830</t>
  </si>
  <si>
    <t>GO:0033741</t>
  </si>
  <si>
    <t>adenylyl-sulfate reductase (glutathione) activity</t>
  </si>
  <si>
    <t>GO:0033218</t>
  </si>
  <si>
    <t>amide binding</t>
  </si>
  <si>
    <t>AT1G54580,AT1G17170,AT1G78370,AT1G31812,AT4G26540,AT5G49660,AT2G47730,AT1G19970,AT1G02930,AT1G02920,AT4G24230,AT1G72180</t>
  </si>
  <si>
    <t>GO:0032561</t>
  </si>
  <si>
    <t>guanyl ribonucleotide binding</t>
  </si>
  <si>
    <t>AT4G09950</t>
  </si>
  <si>
    <t>AT1G50010,AT1G52280,AT1G20010,AT5G23860,AT2G39770,AT2G29550,AT1G75780,AT1G55810,AT1G04820,AT5G44340,AT3G51290,AT3G16100,AT5G10260,AT2G24610,AT1G53140,AT1G02460,AT4G09950,AT2G15310</t>
  </si>
  <si>
    <t>GO:0032559</t>
  </si>
  <si>
    <t>adenyl ribonucleotide binding</t>
  </si>
  <si>
    <t>AT1G02500,AT1G54870,AT3G49160,AT3G44630,AT4G29220,AT5G52640,AT1G72180,AT1G32060,AT5G52882,AT5G35630,AT2G18730,AT1G16030,AT2G30040,AT2G39730,AT1G74310,AT2G07698,AT2G07707,AT1G43910,AT5G13630,AT4G28680,AT2G29940,AT1G17960</t>
  </si>
  <si>
    <t>AT1G18890,AT5G52920,AT1G20260,AT1G51500,AT1G01140,AT4G01850,AT5G58140,AT5G61000,AT1G60800,AT5G02490,AT1G10850,AT1G77590,AT3G02880,AT5G02270,AT1G66430,AT5G62230,AT2G25530,AT4G38950,AT5G45930,AT1G15210,AT5G18700,AT1G56720,AT2G22480,AT1G33560,AT1G49240,AT4G23850,AT1G07150,AT1G60440,AT1G18550,AT5G16000,AT3G23000,AT3G44400,AT4G23250,AT1G55810,AT4G20320,AT2G46620,AT1G60810,AT4G23270,AT1G02970,AT1G25390,AT2G32120,AT3G28040,AT5G56460,AT5G43020,AT3G21250,AT2G47240,AT1G14460,AT2G31880,AT1G10670,AT1G17230,AT4G22130,AT3G44630,AT2G18193,AT1G49430,AT3G25560,AT1G31812,AT1G49730,AT5G49460,AT3G07800,AT5G63650,AT3G26700,AT3G53750,AT5G61480,AT3G22880,AT2G36880,AT1G53440,AT1G76540,AT3G51240,AT4G26540,AT3G23670,AT3G13090,AT2G30360,AT5G22800,AT5G49660,AT1G72300,AT2G39660,AT2G21960,AT3G44050,AT1G16030,AT5G11250,AT1G02520,AT3G06030,AT2G39110,AT4G08850,AT2G34560,AT1G76550,AT1G32060,AT1G02500,AT3G23890,AT1G75820,AT1G35720,AT2G20635,AT1G31540,AT5G49760,AT2G24610,AT5G23910,AT5G52882,AT3G12110,AT2G39350,AT4G00900,AT3G25610,AT4G32830,AT2G18890,AT1G59870,AT3G49670,AT4G24230,AT1G17960,AT4G31100,AT2G01950,AT1G09440,AT1G76360,AT1G18370,AT4G28650,AT2G39730,AT4G29220,AT1G74310,AT1G16390,AT4G34220,AT1G20930,AT4G23190,AT1G79410,AT1G16260,AT1G63860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5G63710,AT1G43910,AT4G28680</t>
  </si>
  <si>
    <t>GO:0032555</t>
  </si>
  <si>
    <t>purine ribonucleotide binding</t>
  </si>
  <si>
    <t>AT1G18890,AT5G52920,AT1G20260,AT1G51500,AT1G01140,AT4G01850,AT1G50010,AT5G58140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3G44400,AT4G23250,AT1G55810,AT1G04820,AT4G20320,AT2G46620,AT1G60810,AT4G23270,AT1G02970,AT1G25390,AT2G32120,AT5G44340,AT3G28040,AT5G56460,AT5G43020,AT3G51290,AT3G21250,AT2G47240,AT1G14460,AT2G31880,AT1G10670,AT1G17230,AT4G22130,AT3G44630,AT2G18193,AT3G16100,AT1G49430,AT3G25560,AT1G31812,AT1G49730,AT5G49460,AT3G07800,AT5G63650,AT3G26700,AT3G53750,AT5G61480,AT3G22880,AT2G36880,AT5G10260,AT1G53440,AT1G76540,AT3G51240,AT4G26540,AT3G23670,AT3G13090,AT2G30360,AT5G22800,AT5G49660,AT1G72300,AT2G39660,AT2G21960,AT3G44050,AT1G16030,AT5G11250,AT1G02520,AT3G06030,AT2G39110,AT4G08850,AT2G34560,AT1G76550,AT1G32060,AT1G02500,AT3G23890,AT1G75820,AT1G35720,AT2G20635,AT1G31540,AT5G49760,AT2G24610,AT5G23910,AT5G52882,AT3G12110,AT2G39350,AT1G53140,AT4G00900,AT3G25610,AT4G32830,AT2G18890,AT1G59870,AT3G49670,AT4G24230,AT1G17960,AT4G31100,AT2G01950,AT1G09440,AT1G76360,AT1G18370,AT4G28650,AT2G39730,AT4G29220,AT1G74310,AT1G16390,AT4G34220,AT1G20930,AT4G23190,AT1G79410,AT1G16260,AT1G63860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4G09950,AT5G63710,AT2G15310,AT1G43910,AT4G28680</t>
  </si>
  <si>
    <t>GO:0032553</t>
  </si>
  <si>
    <t>ribonucleotide binding</t>
  </si>
  <si>
    <t>AT1G02500,AT1G54870,AT3G49160,AT1G76690,AT3G44630,AT4G29220,AT5G52640,AT1G72180,AT1G32060,AT1G76680,AT5G52882,AT5G35630,AT2G18730,AT1G16030,AT2G30040,AT2G39730,AT1G74310,AT2G07698,AT2G07707,AT1G43910,AT5G13630,AT4G28680,AT2G29940,AT4G09950,AT1G17960</t>
  </si>
  <si>
    <t>AT1G18890,AT5G52920,AT1G20260,AT1G51500,AT1G01140,AT4G01850,AT1G50010,AT5G58140,AT5G54500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3G44400,AT4G23250,AT1G55810,AT1G04820,AT4G20320,AT2G46620,AT1G60810,AT4G23270,AT1G02970,AT1G25390,AT2G32120,AT5G44340,AT3G28040,AT4G27270,AT5G56460,AT5G43020,AT3G51290,AT3G21250,AT2G47240,AT1G14460,AT2G31880,AT1G10670,AT1G17230,AT4G22130,AT2G06050,AT3G44630,AT2G18193,AT3G16100,AT1G49430,AT3G25560,AT1G31812,AT1G49730,AT5G49460,AT3G07800,AT5G63650,AT3G26700,AT3G53750,AT5G61480,AT3G22880,AT2G36880,AT5G10260,AT1G53440,AT1G76540,AT3G51240,AT4G26540,AT3G23670,AT3G13090,AT2G30360,AT5G22800,AT5G49660,AT1G72300,AT2G39660,AT2G21960,AT3G44050,AT1G16030,AT5G11250,AT1G02520,AT3G06030,AT2G39110,AT4G08850,AT2G34560,AT1G76550,AT1G32060,AT1G02500,AT3G23890,AT1G75820,AT1G35720,AT2G20635,AT1G31540,AT5G49760,AT2G24610,AT5G23910,AT5G52882,AT3G12110,AT2G39350,AT1G53140,AT4G00900,AT3G25610,AT4G32830,AT2G18890,AT1G59870,AT3G49670,AT4G24230,AT1G17960,AT4G31100,AT2G01950,AT1G09440,AT1G76360,AT1G18370,AT4G28650,AT2G39730,AT4G29220,AT1G74310,AT1G16390,AT4G34220,AT1G20930,AT4G23190,AT1G79410,AT1G76690,AT1G16260,AT1G63860,AT3G19050,AT1G48480,AT1G28010,AT1G15520,AT1G53430,AT4G11330,AT1G67470,AT1G76680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4G09950,AT5G63710,AT2G15310,AT1G43910,AT4G28680</t>
  </si>
  <si>
    <t>GO:0031625</t>
  </si>
  <si>
    <t>ubiquitin protein ligase binding</t>
  </si>
  <si>
    <t>AT3G53420</t>
  </si>
  <si>
    <t>GO:0042803</t>
  </si>
  <si>
    <t>protein homodimerization activity</t>
  </si>
  <si>
    <t>AT1G32060</t>
  </si>
  <si>
    <t>AT3G01470,AT2G40080,AT4G16780,AT5G10150,AT4G18880,AT3G26650,AT1G32060,AT5G54770,AT1G35720,AT2G46810,AT5G24800,AT5G13220,AT3G50890</t>
  </si>
  <si>
    <t>GO:0031420</t>
  </si>
  <si>
    <t>alkali metal ion binding</t>
  </si>
  <si>
    <t>AT3G49160</t>
  </si>
  <si>
    <t>AT5G52920</t>
  </si>
  <si>
    <t>GO:0042887</t>
  </si>
  <si>
    <t>amide transmembrane transporter activity</t>
  </si>
  <si>
    <t>AT5G64410,AT5G55930,AT4G10770,AT5G46050,AT2G36830</t>
  </si>
  <si>
    <t>GO:0046910</t>
  </si>
  <si>
    <t>pectinesterase inhibitor activity</t>
  </si>
  <si>
    <t>AT5G51500</t>
  </si>
  <si>
    <t>AT4G33220,AT3G49220,AT3G10720,AT5G51490,AT5G46940,AT5G46960,AT3G47380,AT5G51500</t>
  </si>
  <si>
    <t>GO:0046873</t>
  </si>
  <si>
    <t>metal ion transmembrane transporter activity</t>
  </si>
  <si>
    <t>AT2G38170,AT5G55630,AT4G38730,AT2G24610,AT4G00900,AT5G24290,AT1G59870,AT5G46240,AT3G22910</t>
  </si>
  <si>
    <t>GO:0046863</t>
  </si>
  <si>
    <t>ribulose-1,5-bisphosphate carboxylase/oxygenase activator activity</t>
  </si>
  <si>
    <t>GO:0046593</t>
  </si>
  <si>
    <t>mandelonitrile lyase activity</t>
  </si>
  <si>
    <t>GO:0046028</t>
  </si>
  <si>
    <t>electron transporter, transferring electrons from cytochrome b6/f complex of photosystem II activity</t>
  </si>
  <si>
    <t>AT4G03280,AT1G20340</t>
  </si>
  <si>
    <t>GO:0045551</t>
  </si>
  <si>
    <t>cinnamyl-alcohol dehydrogenase activity</t>
  </si>
  <si>
    <t>AT4G39330</t>
  </si>
  <si>
    <t>AT4G39330,AT3G19450</t>
  </si>
  <si>
    <t>GO:0045550</t>
  </si>
  <si>
    <t>geranylgeranyl reductase activity</t>
  </si>
  <si>
    <t>GO:0045330</t>
  </si>
  <si>
    <t>aspartyl esterase activity</t>
  </si>
  <si>
    <t>AT4G33220,AT3G49220,AT3G10720,AT5G19730,AT5G51490,AT5G51500</t>
  </si>
  <si>
    <t>GO:0045181</t>
  </si>
  <si>
    <t>glutamate synthase activity, NAD(P)H as acceptor</t>
  </si>
  <si>
    <t>GO:0045158</t>
  </si>
  <si>
    <t>electron transporter, transferring electrons within cytochrome b6/f complex of photosystem II activity</t>
  </si>
  <si>
    <t>GO:0045157</t>
  </si>
  <si>
    <t>electron transporter, transferring electrons within the noncyclic electron transport pathway of photosynthesis activity</t>
  </si>
  <si>
    <t>AT5G66190</t>
  </si>
  <si>
    <t>GO:0045156</t>
  </si>
  <si>
    <t>electron transporter, transferring electrons within the cyclic electron transport pathway of photosynthesis activity</t>
  </si>
  <si>
    <t>AT5G66190,AT4G05180</t>
  </si>
  <si>
    <t>GO:0044769</t>
  </si>
  <si>
    <t>ATPase activity, coupled to transmembrane movement of ions, rotational mechanism</t>
  </si>
  <si>
    <t>GO:0044389</t>
  </si>
  <si>
    <t>ubiquitin-like protein ligase binding</t>
  </si>
  <si>
    <t>AT2G32765,AT3G53420</t>
  </si>
  <si>
    <t>GO:0044183</t>
  </si>
  <si>
    <t>protein folding chaperone</t>
  </si>
  <si>
    <t>GO:0043891</t>
  </si>
  <si>
    <t>glyceraldehyde-3-phosphate dehydrogenase (NAD(P)+) (phosphorylating) activity</t>
  </si>
  <si>
    <t>GO:0043864</t>
  </si>
  <si>
    <t>indoleacetamide hydrolase activity</t>
  </si>
  <si>
    <t>GO:0043621</t>
  </si>
  <si>
    <t>protein self-association</t>
  </si>
  <si>
    <t>AT4G10250,AT1G05760</t>
  </si>
  <si>
    <t>AT4G13510,AT4G21870,AT5G28770,AT3G03270,AT1G59860,AT1G07400,AT1G75820,AT2G29500,AT4G17460,AT3G17040,AT1G05760,AT5G48485,AT5G44920</t>
  </si>
  <si>
    <t>GO:0043565</t>
  </si>
  <si>
    <t>sequence-specific DNA binding</t>
  </si>
  <si>
    <t>AT1G01060,AT3G04730,AT1G22590,AT1G02340,AT5G57660,AT3G53310,AT1G66600</t>
  </si>
  <si>
    <t>AT5G61000,AT3G28910,AT2G28550,AT2G26580,AT3G06740,AT4G34590,AT1G52150,AT2G29680,AT5G08330,AT4G31550,AT1G05710,AT5G14000,AT3G01470,AT3G04730,AT5G11510,AT3G07650,AT3G17609,AT1G44830,AT3G54810,AT5G04340,AT4G16780,AT1G79840,AT5G43700,AT1G31320,AT4G32980,AT2G31730,AT4G17500,AT1G62300,AT4G18880,AT5G49450,AT1G02220,AT5G57660,AT3G48590,AT4G18020,AT2G18160,AT4G39070,AT5G08790,AT5G44210,AT2G38090,AT4G16750,AT2G26150,AT2G45050,AT5G47370,AT1G02340,AT2G16400,AT1G66050,AT1G04240,AT2G45680,AT1G06180,AT4G14560,AT2G46810,AT2G37060,AT5G67450,AT2G30250,AT2G47460,AT5G47220,AT3G23050,AT5G59800,AT5G24800,AT1G30650,AT1G25250,AT5G18270,AT1G69810,AT1G01380,AT4G17460,AT5G66940,AT2G18300,AT4G34610,AT3G50890,AT3G25730,AT1G22810,AT5G47230,AT1G28470,AT1G27730,AT3G58120,AT1G68520,AT1G24625,AT4G17490,AT5G26170,AT2G28160,AT2G37430,AT1G25560,AT3G53310,AT3G11280,AT5G59820,AT5G10570,AT1G26960,AT2G30424,AT5G25890,AT1G33280,AT5G06510,AT5G50820,AT1G55600,AT4G38620,AT1G69780,AT4G23550</t>
  </si>
  <si>
    <t>GO:0043531</t>
  </si>
  <si>
    <t>ADP binding</t>
  </si>
  <si>
    <t>AT3G44630,AT2G39730,AT2G07698</t>
  </si>
  <si>
    <t>AT1G33560,AT3G44400,AT3G44630,AT5G11250,AT1G31540,AT2G39730,AT1G63860,AT1G63750,AT5G45440,AT4G16860</t>
  </si>
  <si>
    <t>GO:0043424</t>
  </si>
  <si>
    <t>protein histidine kinase binding</t>
  </si>
  <si>
    <t>AT5G08790,AT3G21510,AT3G16360</t>
  </si>
  <si>
    <t>GO:0043394</t>
  </si>
  <si>
    <t>proteoglycan binding</t>
  </si>
  <si>
    <t>GO:0043325</t>
  </si>
  <si>
    <t>phosphatidylinositol-3,4-bisphosphate binding</t>
  </si>
  <si>
    <t>GO:0043168</t>
  </si>
  <si>
    <t>anion binding</t>
  </si>
  <si>
    <t>AT1G17170,AT1G02500,AT5G36160,AT1G72970,AT1G78380,AT1G54870,AT5G22140,AT3G49160,AT1G76690,AT3G44630,AT4G29220,AT5G52640,AT4G15760,AT1G72180,AT1G32060,AT1G76680,AT5G52882,AT4G02520,AT5G35630,AT2G18730,AT1G16030,AT2G30040,AT2G39730,AT1G74310,AT2G02930,AT2G07698,AT2G07707,AT1G43910,AT4G20260,AT5G13630,AT4G28680,AT2G29940,AT4G09950,AT1G17960</t>
  </si>
  <si>
    <t>AT1G18890,AT5G52920,AT1G20260,AT1G51500,AT1G01140,AT4G01850,AT1G50010,AT5G58140,AT5G54500,AT5G61000,AT1G60800,AT5G02490,AT1G10850,AT1G77590,AT3G02880,AT5G02270,AT1G66430,AT5G62230,AT2G25530,AT1G52280,AT4G38950,AT5G45930,AT1G15210,AT5G18700,AT1G56720,AT1G20010,AT2G22480,AT1G33560,AT1G49240,AT4G23850,AT1G07150,AT5G23860,AT1G60440,AT2G39770,AT2G29550,AT5G59290,AT1G18550,AT5G16000,AT3G23000,AT1G75780,AT3G44400,AT3G59970,AT4G23250,AT1G55810,AT1G04820,AT4G20320,AT2G46620,AT1G60810,AT3G44190,AT4G23270,AT1G02970,AT1G25390,AT2G32120,AT5G44340,AT3G28040,AT3G30775,AT4G27270,AT5G56460,AT5G43020,AT3G51290,AT3G21250,AT2G47240,AT1G17170,AT1G78370,AT1G14460,AT2G31880,AT1G10670,AT1G17230,AT4G22130,AT2G06050,AT3G44630,AT2G18193,AT3G16100,AT1G49430,AT2G47650,AT3G25560,AT2G44160,AT1G49730,AT5G49460,AT3G07800,AT5G63650,AT3G26700,AT3G53750,AT5G61480,AT3G22880,AT2G36880,AT5G10260,AT1G53440,AT1G76540,AT3G51240,AT4G26540,AT3G23670,AT4G37930,AT3G13090,AT2G30360,AT1G72970,AT5G22800,AT5G49660,AT1G72300,AT4G11280,AT2G39660,AT2G21960,AT5G44380,AT3G44050,AT1G16030,AT5G11250,AT1G02520,AT3G06030,AT2G39110,AT4G08850,AT1G53520,AT5G03630,AT2G47730,AT4G20860,AT2G34560,AT1G76550,AT1G32060,AT1G02500,AT3G23890,AT1G75820,AT1G35720,AT1G02930,AT2G20635,AT1G31540,AT5G49760,AT2G24610,AT5G23910,AT5G52882,AT2G28760,AT3G12110,AT2G39350,AT1G53140,AT4G00900,AT3G25610,AT4G32830,AT2G18890,AT1G59870,AT4G23590,AT3G49670,AT1G02920,AT1G17960,AT4G31100,AT4G15765,AT2G01950,AT1G09440,AT1G76360,AT2G46740,AT1G18370,AT4G28650,AT2G39730,AT4G29220,AT1G74310,AT1G16390,AT4G34220,AT1G20930,AT4G23190,AT1G79410,AT1G76690,AT1G16260,AT1G63860,AT3G19050,AT1G48480,AT1G28010,AT1G15520,AT1G53430,AT4G11330,AT1G67470,AT1G76680,AT1G63750,AT1G72180,AT5G44110,AT5G07800,AT4G24450,AT1G60630,AT5G45440,AT2G18730,AT3G21240,AT1G05010,AT5G22140,AT1G52290,AT1G66950,AT2G18450,AT4G15760,AT1G78530,AT1G65960,AT1G02460,AT1G30700,AT4G20260,AT2G30040,AT4G16860,AT5G19220,AT3G25250,AT2G35660,AT5G55090,AT1G77330,AT1G51460,AT1G16370,AT5G08640,AT4G31110,AT3G63440,AT5G35630,AT4G36410,AT3G50930,AT4G26200,AT5G13630,AT1G66980,AT5G25440,AT5G25930,AT3G22910,AT3G28580,AT5G48485,AT1G66200,AT2G16740,AT3G09940,AT2G41970,AT1G65060,AT4G28420,AT4G09950,AT5G63710,AT4G25350,AT5G17330,AT2G15310,AT1G43910,AT4G28680</t>
  </si>
  <si>
    <t>GO:0042910</t>
  </si>
  <si>
    <t>xenobiotic transmembrane transporter activity</t>
  </si>
  <si>
    <t>AT2G04050,AT1G66760,AT3G21250,AT4G39030,AT4G25640,AT3G13090,AT4G29140,AT1G66780,AT3G26590</t>
  </si>
  <si>
    <t>GO:0031409</t>
  </si>
  <si>
    <t>pigment binding</t>
  </si>
  <si>
    <t>AT1G44575</t>
  </si>
  <si>
    <t>GO:0031072</t>
  </si>
  <si>
    <t>heat shock protein binding</t>
  </si>
  <si>
    <t>GO:0030955</t>
  </si>
  <si>
    <t>potassium ion binding</t>
  </si>
  <si>
    <t>GO:0019001</t>
  </si>
  <si>
    <t>guanyl nucleotide binding</t>
  </si>
  <si>
    <t>GO:0018822</t>
  </si>
  <si>
    <t>nitrile hydratase activity</t>
  </si>
  <si>
    <t>GO:0018685</t>
  </si>
  <si>
    <t>alkane 1-monooxygenase activity</t>
  </si>
  <si>
    <t>AT4G00360,AT2G45970</t>
  </si>
  <si>
    <t>GO:0018488</t>
  </si>
  <si>
    <t>aryl-aldehyde oxidase activity</t>
  </si>
  <si>
    <t>GO:0017171</t>
  </si>
  <si>
    <t>serine hydrolase activity</t>
  </si>
  <si>
    <t>AT2G23000,AT5G59090</t>
  </si>
  <si>
    <t>AT2G23010,AT1G06870,AT2G19170,AT5G23210,AT5G51750,AT3G27925,AT4G30610,AT2G22970,AT2G22990,AT2G33530,AT1G77860,AT5G44530,AT3G07990,AT1G01900,AT5G59090,AT2G23000</t>
  </si>
  <si>
    <t>GO:0017096</t>
  </si>
  <si>
    <t>acetylserotonin O-methyltransferase activity</t>
  </si>
  <si>
    <t>GO:0017076</t>
  </si>
  <si>
    <t>purine nucleotide binding</t>
  </si>
  <si>
    <t>GO:0017046</t>
  </si>
  <si>
    <t>peptide hormone binding</t>
  </si>
  <si>
    <t>GO:0016984</t>
  </si>
  <si>
    <t>ribulose-bisphosphate carboxylase activity</t>
  </si>
  <si>
    <t>GO:0016887</t>
  </si>
  <si>
    <t>ATPase</t>
  </si>
  <si>
    <t>AT5G52640,AT5G52882,AT1G16030,AT2G39730,AT1G74310,AT2G07698,AT2G07707,AT1G43910,AT2G29940</t>
  </si>
  <si>
    <t>AT1G51500,AT5G61000,AT5G02490,AT1G77590,AT2G25530,AT4G38950,AT5G45930,AT1G15210,AT4G23850,AT1G18550,AT2G46620,AT2G32120,AT2G33510,AT3G21250,AT2G47240,AT1G14460,AT2G18193,AT1G49430,AT3G22880,AT3G23670,AT3G13090,AT2G21960,AT3G44050,AT1G16030,AT1G02520,AT2G34560,AT3G23890,AT5G23910,AT5G52882,AT2G39350,AT4G00900,AT3G25610,AT1G59870,AT1G18370,AT2G39730,AT1G74310,AT3G19050,AT1G28010,AT1G15520,AT1G64200,AT1G66950,AT5G55520,AT1G51460,AT3G50930,AT3G22910,AT3G28580,AT1G43910</t>
  </si>
  <si>
    <t>GO:0016881</t>
  </si>
  <si>
    <t>acid-amino acid ligase activity</t>
  </si>
  <si>
    <t>AT4G37390</t>
  </si>
  <si>
    <t>AT1G28130,AT4G37390,AT2G23170</t>
  </si>
  <si>
    <t>GO:0016880</t>
  </si>
  <si>
    <t>acid-ammonia (or amide) ligase activity</t>
  </si>
  <si>
    <t>GO:0016879</t>
  </si>
  <si>
    <t>ligase activity, forming carbon-nitrogen bonds</t>
  </si>
  <si>
    <t>AT4G37390,AT5G35630</t>
  </si>
  <si>
    <t>AT4G20320,AT1G28130,AT4G37390,AT5G35630,AT2G23170,AT1G66200</t>
  </si>
  <si>
    <t>GO:0016875</t>
  </si>
  <si>
    <t>ligase activity, forming carbon-oxygen bonds</t>
  </si>
  <si>
    <t>GO:0016874</t>
  </si>
  <si>
    <t>ligase activity</t>
  </si>
  <si>
    <t>AT3G01060,AT4G37390,AT5G35630,AT1G21540,AT2G07671,AT2G07777,AT2G07698,AT2G07707,AT5G13630,AT1G17960</t>
  </si>
  <si>
    <t>AT1G77590,AT5G45930,AT4G23850,AT4G20320,AT2G47240,AT1G49430,AT5G15530,AT5G22800,AT1G28130,AT1G17960,AT4G37390,AT3G21240,AT5G35630,AT5G13630,AT2G23170,AT1G74770,AT1G66200,AT1G65060</t>
  </si>
  <si>
    <t>GO:0016851</t>
  </si>
  <si>
    <t>magnesium chelatase activity</t>
  </si>
  <si>
    <t>GO:0016836</t>
  </si>
  <si>
    <t>hydro-lyase activity</t>
  </si>
  <si>
    <t>AT1G78570,AT2G27820,AT5G10480,AT4G26970,AT3G44310,AT3G44320,AT1G53500,AT5G42650,AT5G66280,AT3G44720</t>
  </si>
  <si>
    <t>GO:0016832</t>
  </si>
  <si>
    <t>aldehyde-lyase activity</t>
  </si>
  <si>
    <t>AT4G26520,AT1G72970</t>
  </si>
  <si>
    <t>GO:0016831</t>
  </si>
  <si>
    <t>carboxy-lyase activity</t>
  </si>
  <si>
    <t>AT5G15950,AT5G38410,AT4G28680</t>
  </si>
  <si>
    <t>AT5G59290,AT5G38410,AT2G47650,AT3G14940,AT2G28760,AT5G11670,AT1G65960,AT5G17330,AT4G28680</t>
  </si>
  <si>
    <t>GO:0016830</t>
  </si>
  <si>
    <t>carbon-carbon lyase activity</t>
  </si>
  <si>
    <t>AT1G72970,AT5G15950,AT5G38410,AT4G28680</t>
  </si>
  <si>
    <t>AT5G59290,AT5G38410,AT4G26520,AT2G47650,AT1G72970,AT5G57800,AT3G14940,AT2G28760,AT5G11670,AT1G65960,AT5G17330,AT4G28680</t>
  </si>
  <si>
    <t>GO:0016815</t>
  </si>
  <si>
    <t>hydrolase activity, acting on carbon-nitrogen (but not peptide) bonds, in nitriles</t>
  </si>
  <si>
    <t>GO:0016811</t>
  </si>
  <si>
    <t>hydrolase activity, acting on carbon-nitrogen (but not peptide) bonds, in linear amides</t>
  </si>
  <si>
    <t>AT1G08980,AT5G23220</t>
  </si>
  <si>
    <t>GO:0019187</t>
  </si>
  <si>
    <t>beta-1,4-mannosyltransferase activity</t>
  </si>
  <si>
    <t>GO:0019199</t>
  </si>
  <si>
    <t>transmembrane receptor protein kinase activity</t>
  </si>
  <si>
    <t>AT1G02970,AT2G31880,AT5G49660,AT5G49760,AT2G01950,AT1G72180</t>
  </si>
  <si>
    <t>GO:0019200</t>
  </si>
  <si>
    <t>carbohydrate kinase activity</t>
  </si>
  <si>
    <t>AT1G66430,AT2G22480,AT1G76550,AT4G29220</t>
  </si>
  <si>
    <t>GO:0019203</t>
  </si>
  <si>
    <t>carbohydrate phosphatase activity</t>
  </si>
  <si>
    <t>AT3G55800,AT1G51420</t>
  </si>
  <si>
    <t>GO:0030755</t>
  </si>
  <si>
    <t>quercetin 3-O-methyltransferase activity</t>
  </si>
  <si>
    <t>GO:0030744</t>
  </si>
  <si>
    <t>luteolin O-methyltransferase activity</t>
  </si>
  <si>
    <t>GO:0030599</t>
  </si>
  <si>
    <t>pectinesterase activity</t>
  </si>
  <si>
    <t>AT4G33220,AT3G49220,AT3G10720,AT5G19730,AT5G51490,AT4G37160,AT5G46940,AT5G46960,AT5G51500</t>
  </si>
  <si>
    <t>GO:0030554</t>
  </si>
  <si>
    <t>adenyl nucleotide binding</t>
  </si>
  <si>
    <t>GO:0030414</t>
  </si>
  <si>
    <t>peptidase inhibitor activity</t>
  </si>
  <si>
    <t>GO:0030247</t>
  </si>
  <si>
    <t>polysaccharide binding</t>
  </si>
  <si>
    <t>AT1G05850,AT1G25390,AT5G08000,AT1G16260,AT1G66940,AT4G31110,AT1G10380</t>
  </si>
  <si>
    <t>GO:0030246</t>
  </si>
  <si>
    <t>carbohydrate binding</t>
  </si>
  <si>
    <t>AT3G16450,AT3G16410,AT4G36360,AT1G78820,AT3G16470,AT1G05760,AT2G33070,AT4G19840,AT2G26400</t>
  </si>
  <si>
    <t>AT3G13750,AT1G05850,AT1G25390,AT3G51240,AT4G36360,AT1G64390,AT4G25900,AT3G16420,AT3G16400,AT1G65390,AT4G11050,AT3G16530,AT3G16430,AT3G16460,AT5G08000,AT3G15356,AT1G16260,AT1G64770,AT2G33070,AT1G05010,AT1G78850,AT1G77330,AT3G16450,AT1G66940,AT5G08640,AT4G31110,AT1G05760,AT3G16410,AT3G16470,AT1G78820,AT1G48930,AT1G52100,AT2G39310,AT1G10380,AT4G19840</t>
  </si>
  <si>
    <t>GO:0030234</t>
  </si>
  <si>
    <t>enzyme regulator activity</t>
  </si>
  <si>
    <t>AT3G16410,AT5G47550,AT2G39730,AT2G33070</t>
  </si>
  <si>
    <t>AT5G64130,AT5G15930,AT1G31650,AT3G16420,AT3G16400,AT2G38870,AT2G43120,AT2G39730,AT2G33070,AT1G17860,AT3G16410,AT4G35380,AT4G00460,AT5G43580</t>
  </si>
  <si>
    <t>GO:0030170</t>
  </si>
  <si>
    <t>pyridoxal phosphate binding</t>
  </si>
  <si>
    <t>AT5G36160,AT4G28680</t>
  </si>
  <si>
    <t>AT4G37930,AT4G11280,AT4G23590,AT1G65960,AT4G26200,AT4G28420,AT5G17330,AT4G28680</t>
  </si>
  <si>
    <t>GO:0030145</t>
  </si>
  <si>
    <t>manganese ion binding</t>
  </si>
  <si>
    <t>AT3G56350,AT5G39110,AT5G20630</t>
  </si>
  <si>
    <t>AT1G09780,AT5G39110,AT5G20630,AT1G72610</t>
  </si>
  <si>
    <t>GO:0022890</t>
  </si>
  <si>
    <t>inorganic cation transmembrane transporter activity</t>
  </si>
  <si>
    <t>AT5G55630,AT1G68650,AT2G38170,AT5G40890,AT3G27170,AT2G07741,AT2G07687,AT2G07671,AT2G07777,AT2G07698,AT2G07707</t>
  </si>
  <si>
    <t>AT2G38170,AT5G55630,AT5G26340,AT4G38730,AT4G13510,AT2G24610,AT4G00900,AT5G24290,AT1G59870,AT4G15430,AT1G64200,AT5G46240,AT5G40890,AT1G64780,AT3G22910</t>
  </si>
  <si>
    <t>GO:0046914</t>
  </si>
  <si>
    <t>transition metal ion binding</t>
  </si>
  <si>
    <t>AT4G39330,AT1G47620,AT2G40300,AT2G45970,AT3G56350,AT1G20620,AT3G15353,AT1G64900,AT5G57660,AT5G39110,AT4G25100,AT2G31380,AT2G07698,AT2G07707,AT5G21100,AT1G11600,AT1G57750,AT1G25440,AT4G20260,AT1G78490,AT5G20630,AT1G76100,AT1G14700,AT2G26400</t>
  </si>
  <si>
    <t>AT4G01850,AT4G12420,AT3G06740,AT3G26300,AT1G09780,AT1G22440,AT5G45340,AT2G30490,AT1G12230,AT1G49240,AT4G26970,AT1G14290,AT3G20395,AT3G07650,AT5G05690,AT3G54810,AT1G64710,AT5G36110,AT5G51010,AT1G25230,AT5G57660,AT4G39070,AT3G03780,AT4G37370,AT2G36880,AT4G37930,AT1G67070,AT5G22800,AT5G57800,AT2G45050,AT1G54410,AT3G16420,AT2G04500,AT5G54770,AT2G14100,AT1G35720,AT1G02930,AT1G32780,AT5G22920,AT2G29390,AT4G39330,AT5G39110,AT1G31920,AT1G20620,AT1G02920,AT3G16430,AT5G42650,AT1G65340,AT4G00360,AT4G39510,AT4G22010,AT1G12740,AT3G26330,AT3G16460,AT3G26760,AT1G20340,AT1G47620,AT5G66940,AT3G19450,AT2G01818,AT1G76100,AT1G75170,AT5G63450,AT2G23630,AT2G26170,AT5G21100,AT2G45970,AT1G68520,AT4G37160,AT1G64940,AT5G07990,AT2G31380,AT4G20260,AT4G19230,AT5G20630,AT4G39830,AT4G15248,AT3G15353,AT1G57750,AT1G72610,AT1G78490,AT1G74770,AT1G14700,AT3G61880,AT4G23670,AT1G25440,AT5G48485,AT1G66200,AT3G29250,AT1G02190,AT1G13110,AT2G37700,AT4G08870,AT1G11600,AT1G47400</t>
  </si>
  <si>
    <t>GO:0022853</t>
  </si>
  <si>
    <t>active ion transmembrane transporter activity</t>
  </si>
  <si>
    <t>AT2G38170,AT5G40890,AT3G27170,AT2G07707,AT4G02700</t>
  </si>
  <si>
    <t>AT2G38170,AT5G26340,AT4G00900,AT1G64200,AT5G40890,AT3G22910,AT4G02700</t>
  </si>
  <si>
    <t>GO:0022841</t>
  </si>
  <si>
    <t>potassium ion leak channel activity</t>
  </si>
  <si>
    <t>GO:0022840</t>
  </si>
  <si>
    <t>leak channel activity</t>
  </si>
  <si>
    <t>GO:0022836</t>
  </si>
  <si>
    <t>gated channel activity</t>
  </si>
  <si>
    <t>AT5G24030,AT2G24610,AT4G15430,AT5G46240,AT5G40890</t>
  </si>
  <si>
    <t>GO:0022832</t>
  </si>
  <si>
    <t>voltage-gated channel activity</t>
  </si>
  <si>
    <t>AT5G24030,AT2G24610,AT5G46240,AT5G40890</t>
  </si>
  <si>
    <t>GO:0022804</t>
  </si>
  <si>
    <t>active transmembrane transporter activity</t>
  </si>
  <si>
    <t>AT3G21670,AT2G04050,AT2G38170,AT5G40890,AT3G27170,AT2G07707,AT4G02700,AT2G29940,AT2G26690</t>
  </si>
  <si>
    <t>AT1G51500,AT2G38170,AT2G38120,AT5G01240,AT1G15210,AT2G04050,AT5G04160,AT1G66760,AT3G21250,AT4G39030,AT5G26340,AT4G25640,AT3G13090,AT2G22500,AT1G02520,AT4G29140,AT4G00900,AT1G59870,AT1G77380,AT1G61800,AT1G77690,AT1G21070,AT1G28010,AT1G15520,AT3G21670,AT1G64200,AT1G66950,AT5G46110,AT1G51460,AT1G66780,AT5G40890,AT3G26590,AT3G22910,AT4G02700,AT5G63850</t>
  </si>
  <si>
    <t>GO:0019901</t>
  </si>
  <si>
    <t>protein kinase binding</t>
  </si>
  <si>
    <t>AT2G30040,AT3G16360</t>
  </si>
  <si>
    <t>AT5G08790,AT3G06110,AT2G30040,AT3G25250,AT3G21510,AT3G16360</t>
  </si>
  <si>
    <t>GO:0019900</t>
  </si>
  <si>
    <t>kinase binding</t>
  </si>
  <si>
    <t>AT5G08790,AT5G28770,AT3G06110,AT4G17670,AT2G30040,AT3G25250,AT3G21510,AT3G16360</t>
  </si>
  <si>
    <t>GO:0019899</t>
  </si>
  <si>
    <t>enzyme binding</t>
  </si>
  <si>
    <t>AT5G64170,AT2G30040,AT3G16360,AT3G53420</t>
  </si>
  <si>
    <t>AT1G22530,AT1G34760,AT2G32765,AT1G78370,AT5G08790,AT5G28770,AT1G72150,AT5G59800,AT3G06110,AT4G17670,AT3G53420,AT2G30040,AT3G25250,AT3G21510,AT3G16360</t>
  </si>
  <si>
    <t>GO:0019843</t>
  </si>
  <si>
    <t>rRNA binding</t>
  </si>
  <si>
    <t>AT4G01310,AT3G63140</t>
  </si>
  <si>
    <t>GO:0019842</t>
  </si>
  <si>
    <t>vitamin binding</t>
  </si>
  <si>
    <t>AT1G54580,AT3G51240,AT4G37930,AT4G11280,AT4G23590,AT1G05010,AT1G65960,AT1G77330,AT5G08640,AT4G26200,AT4G28420,AT5G17330,AT4G28680</t>
  </si>
  <si>
    <t>GO:0019840</t>
  </si>
  <si>
    <t>isoprenoid binding</t>
  </si>
  <si>
    <t>AT3G63010,AT1G44575</t>
  </si>
  <si>
    <t>GO:0019829</t>
  </si>
  <si>
    <t>ATPase-coupled cation transmembrane transporter activity</t>
  </si>
  <si>
    <t>AT4G00900,AT1G64200,AT3G22910</t>
  </si>
  <si>
    <t>GO:0022842</t>
  </si>
  <si>
    <t>narrow pore channel activity</t>
  </si>
  <si>
    <t>GO:0016810</t>
  </si>
  <si>
    <t>hydrolase activity, acting on carbon-nitrogen (but not peptide) bonds</t>
  </si>
  <si>
    <t>AT3G20390,AT3G44310,AT3G44320,AT1G08980,AT5G23220,AT4G08870</t>
  </si>
  <si>
    <t>GO:0046915</t>
  </si>
  <si>
    <t>transition metal ion transmembrane transporter activity</t>
  </si>
  <si>
    <t>AT5G24290,AT1G59870</t>
  </si>
  <si>
    <t>GO:0046983</t>
  </si>
  <si>
    <t>protein dimerization activity</t>
  </si>
  <si>
    <t>AT1G22590,AT1G32060,AT1G02340,AT5G54160</t>
  </si>
  <si>
    <t>AT1G51070,AT4G34590,AT1G05710,AT3G01470,AT2G40080,AT4G16780,AT5G10150,AT2G31730,AT1G14820,AT4G18880,AT5G49450,AT3G48590,AT2G18160,AT5G28770,AT3G54560,AT3G26650,AT1G02340,AT1G32060,AT5G54770,AT1G35720,AT2G46810,AT2G37060,AT5G24800,AT2G31220,AT5G13220,AT1G21110,AT2G18300,AT3G50890,AT5G54160,AT1G24625,AT2G28160,AT5G10570,AT5G50915</t>
  </si>
  <si>
    <t>GO:2001227</t>
  </si>
  <si>
    <t>quercitrin binding</t>
  </si>
  <si>
    <t>AT4G02520</t>
  </si>
  <si>
    <t>AT1G02930</t>
  </si>
  <si>
    <t>GO:2001147</t>
  </si>
  <si>
    <t>camalexin binding</t>
  </si>
  <si>
    <t>GO:1990837</t>
  </si>
  <si>
    <t>sequence-specific double-stranded DNA binding</t>
  </si>
  <si>
    <t>AT1G01060,AT3G04730,AT1G22590,AT1G02340,AT5G57660,AT1G66600</t>
  </si>
  <si>
    <t>AT3G28910,AT2G26580,AT3G06740,AT4G34590,AT1G52150,AT2G29680,AT4G31550,AT1G05710,AT5G14000,AT3G04730,AT5G11510,AT3G07650,AT3G17609,AT1G44830,AT3G54810,AT5G04340,AT1G79840,AT5G43700,AT1G31320,AT4G32980,AT2G31730,AT4G17500,AT1G62300,AT4G18880,AT5G49450,AT1G02220,AT5G57660,AT3G48590,AT4G18020,AT2G18160,AT4G39070,AT5G44210,AT2G38090,AT4G16750,AT2G26150,AT1G02340,AT2G16400,AT1G04240,AT2G45680,AT1G06180,AT4G14560,AT2G46810,AT2G37060,AT2G47460,AT5G47220,AT3G23050,AT5G24800,AT1G30650,AT5G18270,AT1G01380,AT4G17460,AT5G66940,AT2G18300,AT4G34610,AT3G50890,AT3G25730,AT1G22810,AT5G47230,AT1G28470,AT1G27730,AT3G58120,AT1G68520,AT1G24625,AT4G17490,AT2G37430,AT1G25560,AT3G11280,AT5G59820,AT1G26960,AT2G30424,AT5G25890,AT5G06510,AT5G50820,AT4G38620,AT1G69780,AT4G23550</t>
  </si>
  <si>
    <t>GO:1902936</t>
  </si>
  <si>
    <t>phosphatidylinositol bisphosphate binding</t>
  </si>
  <si>
    <t>GO:1901981</t>
  </si>
  <si>
    <t>phosphatidylinositol phosphate binding</t>
  </si>
  <si>
    <t>GO:1901682</t>
  </si>
  <si>
    <t>sulfur compound transmembrane transporter activity</t>
  </si>
  <si>
    <t>GO:1901363</t>
  </si>
  <si>
    <t>heterocyclic compound binding</t>
  </si>
  <si>
    <t>AT3G54400,AT5G66190,AT1G47620,AT1G02500,AT1G01060,AT3G56940,AT5G36160,AT1G14930,AT1G42970,AT1G72970,AT1G54870,AT5G22140,AT1G68010,AT3G49160,AT2G45970,AT1G76690,AT3G04730,AT3G44630,AT4G29220,AT4G09010,AT3G50820,AT5G52640,AT1G20620,AT1G58290,AT3G47470,AT4G03280,AT5G01530,AT1G06680,AT1G22590,AT4G15760,AT1G72180,AT1G32060,AT1G76680,AT5G14780,AT5G52882,AT1G02340,AT1G44575,AT4G28750,AT4G02520,AT5G38410,AT5G35630,AT1G12900,AT2G41100,AT1G64900,AT2G18730,AT3G23810,AT2G13360,AT5G13770,AT1G16030,AT5G57660,AT2G07715,AT3G10010,AT2G30040,AT2G37170,AT1G79040,AT3G32980,AT2G39730,AT3G53310,AT4G02770,AT1G74310,AT5G04140,AT1G05260,AT4G27440,AT2G07696,AT3G44300,AT3G61470,AT2G07725,AT5G66570,AT3G54890,AT2G07698,AT1G29910,AT2G07707,AT3G08940,AT1G66600,AT2G07734,AT1G43910,AT5G54270,AT3G53420,AT1G11600,AT1G57750,AT4G12800,AT1G29930,AT1G77100,AT1G78490,AT5G13630,AT4G10340,AT1G61520,AT3G26520,AT2G05070,AT3G49960,AT4G28680,AT2G29940,AT1G15820,AT4G09950,AT2G41480,AT1G17960,AT3G01190,AT2G34420,AT1G29920,AT2G05100</t>
  </si>
  <si>
    <t>AT5G15490,AT1G18890,AT5G52920,AT1G20260,AT1G51500,AT4G01310,AT1G01140,AT4G01850,AT1G50010,AT5G58140,AT3G29360,AT5G54500,AT5G61000,AT1G60800,AT5G02490,AT3G28910,AT1G10850,AT1G51070,AT2G28550,AT1G77590,AT4G31920,AT2G26580,AT3G02880,AT5G02270,AT1G66430,AT5G39580,AT3G06740,AT5G62230,AT2G25530,AT1G17920,AT4G34590,AT1G52280,AT3G26300,AT4G38950,AT1G52150,AT5G45930,AT5G45340,AT2G30490,AT2G29680,AT3G62370,AT1G15210,AT5G18700,AT1G56720,AT5G08330,AT4G31550,AT1G20010,AT1G05710,AT2G22480,AT1G33560,AT1G49240,AT4G23850,AT1G07150,AT5G23860,AT1G60440,AT2G39770,AT5G14000,AT2G29550,AT3G01470,AT5G59290,AT1G18550,AT1G26570,AT5G16000,AT3G23000,AT1G75780,AT3G44400,AT3G04730,AT3G59970,AT5G07580,AT4G23250,AT1G55810,AT1G04820,AT4G20320,AT1G69770,AT2G46620,AT5G11510,AT4G03110,AT1G60810,AT3G07650,AT3G44190,AT1G58290,AT3G17609,AT2G41540,AT4G23270,AT2G32930,AT1G02970,AT1G25390,AT2G32120,AT5G05690,AT5G44340,AT1G44830,AT3G28040,AT5G01530,AT3G54810,AT3G30775,AT4G27270,AT5G04340,AT3G47470,AT3G44320,AT5G56460,AT5G36110,AT5G43020,AT3G51290,AT5G38410,AT5G06250,AT5G39320,AT3G21250,AT2G47240,AT4G03280,AT1G14460,AT1G06680,AT2G02060,AT4G16780,AT2G43480,AT1G79840,AT5G43700,AT2G31880,AT1G10670,AT1G31320,AT1G17230,AT4G32980,AT1G10200,AT2G31730,AT4G22130,AT1G14820,AT4G17500,AT1G62300,AT2G06050,AT3G44630,AT2G18193,AT3G16100,AT4G18880,AT1G49430,AT2G21530,AT5G49450,AT2G47650,AT3G25560,AT5G56780,AT1G02220,AT5G57660,AT2G44160,AT3G48590,AT4G18020,AT1G31812,AT2G18160,AT4G39070,AT2G16060,AT1G49730,AT5G49460,AT3G07800,AT3G03780,AT5G63650,AT4G37370,AT5G59920,AT3G26700,AT3G53750,AT5G61480,AT3G22880,AT1G14170,AT1G60660,AT5G08790,AT5G44210,AT2G36880,AT5G10260,AT3G54400,AT1G53440,AT1G76540,AT1G76180,AT2G38090,AT3G51240,AT5G24120,AT4G26540,AT3G23670,AT4G37930,AT5G28770,AT3G13090,AT2G30360,AT3G54560,AT1G72970,AT1G08380,AT5G22800,AT4G16750,AT3G26650,AT5G49660,AT5G07030,AT2G26150,AT1G72300,AT2G45050,AT1G54410,AT4G11280,AT2G39660,AT2G21960,AT2G22170,AT5G44380,AT5G47370,AT3G44050,AT1G02340,AT5G25610,AT1G16030,AT3G56940,AT2G16400,AT5G11250,AT1G02520,AT3G06030,AT5G66190,AT1G66050,AT2G39110,AT4G08850,AT2G18980,AT5G03630,AT5G21150,AT1G04240,AT4G20860,AT3G16400,AT2G34560,AT1G76550,AT2G45680,AT1G32060,AT1G02500,AT1G43160,AT2G02990,AT3G23890,AT1G75820,AT2G21970,AT2G14100,AT1G35720,AT3G53990,AT1G02930,AT4G31650,AT1G07890,AT2G20635,AT1G06180,AT1G31540,AT5G49760,AT4G14560,AT2G24610,AT5G23910,AT2G46810,AT5G52882,AT2G28760,AT3G12110,AT3G18960,AT2G37060,AT2G39350,AT5G66570,AT1G53140,AT2G47520,AT4G00900,AT5G13770,AT1G66810,AT3G25610,AT5G67450,AT2G30250,AT4G23800,AT2G47460,AT1G14540,AT5G47220,AT3G23050,AT2G30890,AT4G32830,AT2G18890,AT5G11670,AT3G02830,AT1G20020,AT1G59870,AT1G31920,AT4G23590,AT1G20620,AT5G59800,AT3G49670,AT4G28750,AT5G24800,AT5G42650,AT3G18010,AT1G65340,AT4G21600,AT4G00360,AT3G12610,AT4G24230,AT2G31220,AT3G08940,AT1G30650,AT4G39510,AT1G25250,AT5G18270,AT1G17960,AT4G31100,AT5G25380,AT3G61310,AT4G15765,AT2G01950,AT1G12740,AT3G26330,AT1G09440,AT1G76360,AT1G69810,AT3G55470,AT1G13930,AT4G01540,AT2G46740,AT5G61430,AT1G18370,AT1G01380,AT4G28650,AT5G15970,AT2G39730,AT4G29220,AT1G74310,AT1G16390,AT1G63220,AT1G47620,AT4G34220,AT4G17460,AT5G66940,AT2G18300,AT4G34610,AT1G20930,AT4G23190,AT1G79410,AT1G76690,AT1G16260,AT1G63860,AT3G19050,AT3G50890,AT1G48480,AT3G25730,AT1G22810,AT1G28010,AT1G15520,AT1G53430,AT5G63450,AT1G42970,AT4G11330,AT5G47230,AT1G67470,AT1G76680,AT2G26170,AT1G28470,AT1G31330,AT1G27730,AT3G61111,AT1G63750,AT3G58120,AT4G02770,AT2G45970,AT1G68520,AT2G37170,AT1G12900,AT3G53420,AT1G72180,AT5G44110,AT1G24625,AT5G07800,AT4G24450,AT1G60630,AT5G45440,AT2G18730,AT3G21240,AT3G54890,AT3G63140,AT5G22140,AT1G52290,AT4G17490,AT1G66950,AT5G26170,AT1G64940,AT4G31760,AT2G18450,AT4G08910,AT5G07990,AT4G15760,AT2G28160,AT2G37430,AT2G24700,AT2G42380,AT1G78530,AT1G65960,AT1G02460,AT1G25560,AT3G61470,AT1G30700,AT2G30040,AT4G19230,AT4G16860,AT5G19220,AT3G23810,AT3G53310,AT4G12800,AT3G25250,AT3G17040,AT2G35660,AT3G11280,AT1G32540,AT4G09010,AT5G55090,AT5G59820,AT5G10570,AT1G29930,AT2G38750,AT2G33710,AT3G12410,AT2G24800,AT1G26960,AT1G51460,AT1G16370,AT1G44575,AT4G31110,AT3G63440,AT5G35630,AT1G57750,AT4G36410,AT5G64120,AT3G50930,AT1G80740,AT2G34060,AT2G30424,AT5G04140,AT4G26200,AT5G13630,AT1G66980,AT5G25440,AT1G78490,AT5G25930,AT3G06160,AT3G10010,AT3G22910,AT3G61880,AT5G05340,AT5G67400,AT5G25890,AT2G41100,AT1G29910,AT3G28580,AT5G64100,AT1G33280,AT5G54270,AT2G41480,AT5G06510,AT1G66200,AT5G50820,AT2G05100,AT2G16740,AT1G13110,AT1G05260,AT1G55600,AT1G35730,AT2G05070,AT3G09940,AT4G38620,AT4G35970,AT5G50915,AT1G69780,AT4G30170,AT3G32980,AT1G61520,AT3G54770,AT2G41970,AT1G15820,AT4G27440,AT4G10340,AT1G65060,AT4G28420,AT4G09950,AT4G23550,AT5G63710,AT5G17330,AT1G11600,AT2G15310,AT3G01190,AT5G18240,AT5G54190,AT1G30870,AT3G49960,AT1G43910,AT1G29920,AT2G34420,AT5G17820,AT4G28680,AT3G26520</t>
  </si>
  <si>
    <t>GO:1901265</t>
  </si>
  <si>
    <t>nucleoside phosphate binding</t>
  </si>
  <si>
    <t>AT1G02500,AT1G42970,AT1G72970,AT1G54870,AT5G22140,AT1G68010,AT3G49160,AT1G76690,AT3G44630,AT4G29220,AT5G52640,AT1G58290,AT4G15760,AT1G72180,AT1G32060,AT1G76680,AT5G14780,AT5G52882,AT5G35630,AT1G12900,AT2G18730,AT1G16030,AT2G30040,AT2G39730,AT1G74310,AT2G07698,AT2G07707,AT1G43910,AT5G13630,AT4G28680,AT2G29940,AT4G09950,AT1G17960</t>
  </si>
  <si>
    <t>AT5G15490,AT1G18890,AT5G52920,AT1G20260,AT1G51500,AT1G01140,AT4G01850,AT1G50010,AT5G58140,AT3G29360,AT5G54500,AT5G61000,AT1G60800,AT5G02490,AT1G10850,AT1G77590,AT3G02880,AT5G02270,AT1G66430,AT5G62230,AT2G25530,AT1G52280,AT4G38950,AT5G45930,AT1G15210,AT5G18700,AT1G56720,AT1G20010,AT2G22480,AT1G33560,AT1G49240,AT4G23850,AT1G07150,AT5G23860,AT1G60440,AT2G39770,AT2G29550,AT5G59290,AT1G18550,AT1G26570,AT5G16000,AT3G23000,AT1G75780,AT3G44400,AT3G59970,AT4G23250,AT1G55810,AT1G04820,AT4G20320,AT2G46620,AT1G60810,AT3G44190,AT1G58290,AT2G41540,AT4G23270,AT1G02970,AT1G25390,AT2G32120,AT5G44340,AT3G28040,AT3G30775,AT4G27270,AT5G56460,AT5G43020,AT3G51290,AT5G39320,AT3G21250,AT2G47240,AT1G14460,AT2G31880,AT1G10670,AT1G17230,AT4G22130,AT1G14820,AT2G06050,AT3G44630,AT2G18193,AT3G16100,AT1G49430,AT2G47650,AT3G25560,AT2G44160,AT1G31812,AT1G49730,AT5G49460,AT3G07800,AT5G63650,AT3G26700,AT3G53750,AT5G61480,AT3G22880,AT2G36880,AT5G10260,AT1G53440,AT1G76540,AT3G51240,AT4G26540,AT3G23670,AT3G13090,AT2G30360,AT1G72970,AT5G22800,AT3G26650,AT5G49660,AT1G72300,AT2G39660,AT2G21960,AT5G44380,AT3G44050,AT1G16030,AT5G11250,AT1G02520,AT3G06030,AT1G66050,AT2G39110,AT4G08850,AT5G03630,AT4G20860,AT2G34560,AT1G76550,AT1G32060,AT1G02500,AT3G23890,AT1G75820,AT1G35720,AT2G20635,AT1G31540,AT5G49760,AT2G24610,AT5G23910,AT5G52882,AT2G28760,AT3G12110,AT2G39350,AT1G53140,AT4G00900,AT3G25610,AT4G32830,AT2G18890,AT5G11670,AT1G59870,AT5G59800,AT3G49670,AT3G12610,AT4G24230,AT1G17960,AT4G31100,AT4G15765,AT2G01950,AT1G09440,AT1G76360,AT2G46740,AT1G18370,AT4G28650,AT2G39730,AT4G29220,AT1G74310,AT1G16390,AT4G34220,AT1G20930,AT4G23190,AT1G79410,AT1G76690,AT1G16260,AT1G63860,AT3G19050,AT1G48480,AT1G28010,AT1G15520,AT1G53430,AT1G42970,AT4G11330,AT1G67470,AT1G76680,AT1G63750,AT1G12900,AT1G72180,AT5G44110,AT5G07800,AT4G24450,AT1G60630,AT5G45440,AT2G18730,AT3G21240,AT5G22140,AT1G52290,AT1G66950,AT2G18450,AT4G15760,AT1G78530,AT1G02460,AT1G30700,AT2G30040,AT4G16860,AT5G19220,AT3G25250,AT2G35660,AT5G55090,AT1G51460,AT1G16370,AT4G31110,AT3G63440,AT5G35630,AT4G36410,AT3G50930,AT5G13630,AT1G66980,AT5G25440,AT5G25930,AT3G22910,AT3G28580,AT1G66200,AT2G16740,AT3G09940,AT2G41970,AT1G65060,AT4G09950,AT5G63710,AT2G15310,AT1G43910,AT4G28680</t>
  </si>
  <si>
    <t>GO:0140323</t>
  </si>
  <si>
    <t>solute:anion antiporter activity</t>
  </si>
  <si>
    <t>GO:0140110</t>
  </si>
  <si>
    <t>transcription regulator activity</t>
  </si>
  <si>
    <t>AT5G64170,AT1G01060,AT3G04730,AT1G22590,AT1G02340,AT5G57660,AT2G31380,AT1G66600,AT1G25440</t>
  </si>
  <si>
    <t>AT3G28910,AT1G51070,AT2G28550,AT4G31920,AT2G26580,AT3G06740,AT1G17920,AT4G34590,AT1G52150,AT5G08330,AT4G31550,AT1G05710,AT5G14000,AT3G01470,AT3G04730,AT5G07580,AT5G11510,AT3G07650,AT3G17609,AT2G33510,AT1G44830,AT3G54810,AT5G04340,AT5G06250,AT2G02060,AT4G16780,AT1G79840,AT5G43700,AT4G32980,AT2G31730,AT4G17500,AT1G62300,AT4G18880,AT5G49450,AT1G02220,AT5G57660,AT3G48590,AT4G18020,AT2G18160,AT4G39070,AT5G08790,AT5G44210,AT3G15540,AT2G38090,AT5G24120,AT5G28770,AT4G16750,AT2G26150,AT2G45050,AT5G47370,AT1G02340,AT2G16400,AT1G04240,AT2G45680,AT1G43160,AT1G04250,AT1G31310,AT1G06180,AT4G14560,AT2G46810,AT2G37060,AT2G47520,AT5G67450,AT2G30250,AT4G23800,AT2G47460,AT5G47220,AT3G23050,AT5G24800,AT3G18010,AT2G31220,AT1G30650,AT1G25250,AT5G18270,AT1G69810,AT4G01540,AT5G61430,AT1G01380,AT4G17460,AT5G66940,AT2G18300,AT4G34610,AT3G50890,AT3G25730,AT1G22810,AT5G47230,AT1G28470,AT1G27730,AT3G58120,AT1G68520,AT1G24625,AT1G74430,AT4G17490,AT5G26170,AT2G28160,AT2G37430,AT2G42380,AT1G25560,AT2G31380,AT3G11280,AT5G59820,AT5G10570,AT2G33710,AT1G26960,AT3G46080,AT5G25890,AT1G25440,AT1G33280,AT5G06510,AT5G50820,AT1G55600,AT4G38620,AT5G50915,AT1G69780,AT4G23550,AT5G18240</t>
  </si>
  <si>
    <t>GO:0140103</t>
  </si>
  <si>
    <t>catalytic activity, acting on a glycoprotein</t>
  </si>
  <si>
    <t>GO:0140101</t>
  </si>
  <si>
    <t>catalytic activity, acting on a tRNA</t>
  </si>
  <si>
    <t>AT1G58290,AT1G17960</t>
  </si>
  <si>
    <t>AT1G58290,AT5G22800,AT1G17960</t>
  </si>
  <si>
    <t>GO:0140098</t>
  </si>
  <si>
    <t>catalytic activity, acting on RNA</t>
  </si>
  <si>
    <t>AT1G58290,AT3G04720,AT1G17960</t>
  </si>
  <si>
    <t>AT4G17100,AT1G58290,AT5G22800,AT2G02990,AT4G21600,AT1G17960</t>
  </si>
  <si>
    <t>GO:0140096</t>
  </si>
  <si>
    <t>catalytic activity, acting on a protein</t>
  </si>
  <si>
    <t>AT3G54400,AT4G16190,AT3G46820,AT1G78680,AT5G43060,AT1G20620,AT2G35260,AT1G72180,AT1G22650,AT2G30040,AT2G23000,AT3G16360,AT4G35350,AT5G59090,AT4G28680,AT3G48350</t>
  </si>
  <si>
    <t>AT1G18890,AT1G35580,AT1G01140,AT2G23010,AT1G06870,AT5G58140,AT1G60800,AT1G10850,AT3G60080,AT3G56930,AT2G19170,AT5G23210,AT3G02880,AT4G28400,AT5G51750,AT5G62230,AT5G25170,AT5G10480,AT5G18700,AT1G56720,AT5G27930,AT3G10060,AT1G07150,AT1G78670,AT5G16000,AT3G23000,AT4G28730,AT3G27925,AT5G47760,AT4G23250,AT5G19120,AT4G17100,AT5G64660,AT1G29090,AT1G78660,AT4G23270,AT1G02970,AT1G25390,AT3G46820,AT3G28040,AT1G49050,AT5G56460,AT5G43020,AT2G31880,AT4G30610,AT1G17230,AT4G22130,AT3G25560,AT4G30550,AT1G49730,AT5G48570,AT5G43060,AT5G63650,AT1G79720,AT3G26700,AT5G61480,AT1G10650,AT3G12700,AT3G54400,AT2G22970,AT1G53440,AT1G76540,AT4G26540,AT2G30360,AT5G49660,AT5G07030,AT3G59080,AT1G72300,AT2G39660,AT2G21960,AT3G06030,AT1G66050,AT3G18710,AT1G75690,AT2G39110,AT4G08850,AT3G43960,AT2G34560,AT1G78680,AT5G41400,AT2G22990,AT1G75820,AT2G20635,AT1G07160,AT5G49760,AT5G22920,AT5G45680,AT4G32830,AT1G02300,AT2G18890,AT1G09850,AT1G20620,AT2G33530,AT3G49670,AT4G09510,AT1G67370,AT1G05000,AT2G38870,AT2G34080,AT3G06110,AT5G43380,AT4G31100,AT2G01950,AT1G09440,AT1G76360,AT4G28650,AT2G32960,AT4G34220,AT1G20930,AT4G23190,AT1G22650,AT1G16260,AT1G48480,AT1G53430,AT4G11330,AT1G67470,AT4G39710,AT5G19110,AT1G72180,AT3G19390,AT1G60630,AT4G35350,AT1G52290,AT2G27420,AT3G43430,AT5G27420,AT1G78530,AT2G30040,AT2G43560,AT1G77860,AT3G25250,AT4G11320,AT5G44530,AT5G55090,AT3G52450,AT4G01730,AT4G31110,AT3G48350,AT3G07990,AT4G36410,AT1G66980,AT5G25440,AT5G25930,AT3G21510,AT5G14070,AT1G30900,AT1G74770,AT2G35260,AT5G64240,AT1G01900,AT1G28480,AT2G16740,AT5G59090,AT1G20850,AT2G41970,AT5G63710,AT2G23970,AT3G48340,AT2G23000,AT4G28680,AT3G16360</t>
  </si>
  <si>
    <t>GO:0106307</t>
  </si>
  <si>
    <t>protein threonine phosphatase activity</t>
  </si>
  <si>
    <t>AT4G28400,AT5G27930,AT3G46820,AT1G07160,AT3G06110,AT5G43380</t>
  </si>
  <si>
    <t>GO:0106306</t>
  </si>
  <si>
    <t>protein serine phosphatase activity</t>
  </si>
  <si>
    <t>GO:0106130</t>
  </si>
  <si>
    <t>purine phosphoribosyltransferase activity</t>
  </si>
  <si>
    <t>GO:0102822</t>
  </si>
  <si>
    <t>quercetin 3'-O-methyltransferase activity</t>
  </si>
  <si>
    <t>GO:0102721</t>
  </si>
  <si>
    <t>ubiquinol:oxygen oxidoreductase activity</t>
  </si>
  <si>
    <t>GO:0102682</t>
  </si>
  <si>
    <t>N6-(Delta2-isopentenyl)-adenosine 5'-monophosphate phosphoribohydrolase activity</t>
  </si>
  <si>
    <t>GO:0102420</t>
  </si>
  <si>
    <t>sn-1-glycerol-3-phosphate C16:0-DCA-CoA acyl transferase activity</t>
  </si>
  <si>
    <t>GO:0102067</t>
  </si>
  <si>
    <t>geranylgeranyl diphosphate reductase activity</t>
  </si>
  <si>
    <t>GO:0098772</t>
  </si>
  <si>
    <t>molecular function regulator</t>
  </si>
  <si>
    <t>GO:0097718</t>
  </si>
  <si>
    <t>disordered domain specific binding</t>
  </si>
  <si>
    <t>AT3G26650,AT1G32060</t>
  </si>
  <si>
    <t>GO:0097367</t>
  </si>
  <si>
    <t>carbohydrate derivative binding</t>
  </si>
  <si>
    <t>AT1G02500,AT1G54870,AT3G49160,AT1G76690,AT3G44630,AT4G29220,AT5G52640,AT1G72180,AT1G32060,AT1G76680,AT5G52882,AT4G02520,AT5G35630,AT2G18730,AT1G16030,AT2G30040,AT2G39730,AT1G74310,AT3G04720,AT2G07698,AT2G07707,AT2G43580,AT1G43910,AT5G13630,AT4G28680,AT2G29940,AT4G19840,AT4G09950,AT1G17960</t>
  </si>
  <si>
    <t>AT1G18890,AT5G52920,AT1G20260,AT1G51500,AT1G01140,AT4G01850,AT1G50010,AT5G58140,AT5G54500,AT5G61000,AT1G60800,AT5G02490,AT1G10850,AT1G77590,AT3G02880,AT5G02270,AT1G66430,AT5G62230,AT2G25530,AT1G52280,AT4G38950,AT5G45930,AT1G15210,AT5G18700,AT1G56720,AT1G20010,AT2G22480,AT1G33560,AT1G49240,AT4G23850,AT1G07150,AT5G23860,AT1G60440,AT2G39770,AT2G29550,AT1G18550,AT5G16000,AT3G23000,AT1G75780,AT3G44400,AT4G23250,AT1G55810,AT1G04820,AT4G20320,AT2G46620,AT1G60810,AT4G23270,AT1G02970,AT1G25390,AT2G32120,AT5G44340,AT3G28040,AT4G27270,AT5G56460,AT5G43020,AT3G51290,AT3G21250,AT2G47240,AT1G14460,AT2G31880,AT1G10670,AT1G17230,AT4G22130,AT2G06050,AT3G44630,AT2G18193,AT3G16100,AT1G49430,AT3G25560,AT1G31812,AT1G49730,AT5G49460,AT3G07800,AT5G63650,AT3G26700,AT3G53750,AT5G61480,AT3G22880,AT2G36880,AT5G10260,AT1G53440,AT1G76540,AT3G51240,AT4G26540,AT3G23670,AT3G13090,AT2G30360,AT5G22800,AT5G49660,AT1G72300,AT2G39660,AT2G21960,AT3G44050,AT1G16030,AT5G11250,AT1G02520,AT3G06030,AT2G39110,AT4G08850,AT2G34560,AT1G76550,AT1G32060,AT1G02500,AT3G23890,AT1G75820,AT1G35720,AT1G02930,AT2G20635,AT1G31540,AT5G49760,AT2G24610,AT5G23910,AT5G52882,AT3G12110,AT2G39350,AT1G53140,AT4G00900,AT4G19810,AT3G25610,AT4G32830,AT2G18890,AT1G59870,AT3G49670,AT4G24230,AT1G17960,AT4G31100,AT2G01950,AT2G43590,AT1G09440,AT1G76360,AT1G18370,AT4G28650,AT2G39730,AT4G29220,AT1G74310,AT1G16390,AT4G34220,AT1G20930,AT4G23190,AT1G79410,AT1G76690,AT1G16260,AT1G63860,AT3G19050,AT1G48480,AT1G28010,AT1G15520,AT1G53430,AT4G11330,AT1G67470,AT1G76680,AT1G63750,AT1G72180,AT5G44110,AT2G43620,AT4G24450,AT1G60630,AT5G45440,AT2G18730,AT3G21240,AT1G52290,AT1G66950,AT1G78850,AT1G78530,AT1G02460,AT2G30040,AT3G54420,AT4G16860,AT5G19220,AT3G25250,AT5G55090,AT1G51460,AT1G16370,AT4G31110,AT5G35630,AT4G36410,AT3G50930,AT5G13630,AT1G66980,AT5G25440,AT5G25930,AT3G22910,AT3G28580,AT1G66200,AT2G16740,AT2G41970,AT1G65060,AT4G09950,AT5G63710,AT2G15310,AT1G43910,AT4G19840,AT4G28680</t>
  </si>
  <si>
    <t>GO:0051538</t>
  </si>
  <si>
    <t>3 iron, 4 sulfur cluster binding</t>
  </si>
  <si>
    <t>GO:0051537</t>
  </si>
  <si>
    <t>2 iron, 2 sulfur cluster binding</t>
  </si>
  <si>
    <t>AT4G03280,AT3G16250</t>
  </si>
  <si>
    <t>GO:0051536</t>
  </si>
  <si>
    <t>iron-sulfur cluster binding</t>
  </si>
  <si>
    <t>AT4G21990,AT4G03280,AT3G10010,AT5G04140,AT4G25830</t>
  </si>
  <si>
    <t>AT4G26970,AT4G21990,AT4G03280,AT3G16250,AT5G04140,AT3G10010,AT4G25830</t>
  </si>
  <si>
    <t>GO:0051213</t>
  </si>
  <si>
    <t>dioxygenase activity</t>
  </si>
  <si>
    <t>AT1G14120,AT5G54000,AT2G26400</t>
  </si>
  <si>
    <t>AT4G25420,AT1G14130,AT3G51240,AT1G67560,AT5G20550,AT1G02400,AT2G25450,AT1G05010,AT3G22400,AT1G77330,AT5G08640,AT1G14120</t>
  </si>
  <si>
    <t>GO:0051139</t>
  </si>
  <si>
    <t>metal ion:proton antiporter activity</t>
  </si>
  <si>
    <t>GO:0051119</t>
  </si>
  <si>
    <t>sugar transmembrane transporter activity</t>
  </si>
  <si>
    <t>AT5G26340,AT5G13170</t>
  </si>
  <si>
    <t>GO:0051087</t>
  </si>
  <si>
    <t>chaperone binding</t>
  </si>
  <si>
    <t>AT2G20560</t>
  </si>
  <si>
    <t>GO:0051082</t>
  </si>
  <si>
    <t>unfolded protein binding</t>
  </si>
  <si>
    <t>AT5G02490,AT2G32120,AT4G21870,AT2G20560,AT1G16030,AT1G59860,AT1G07400,AT2G29500</t>
  </si>
  <si>
    <t>GO:0051003</t>
  </si>
  <si>
    <t>ligase activity, forming nitrogen-metal bonds, forming coordination complexes</t>
  </si>
  <si>
    <t>GO:0051002</t>
  </si>
  <si>
    <t>ligase activity, forming nitrogen-metal bonds</t>
  </si>
  <si>
    <t>GO:0050897</t>
  </si>
  <si>
    <t>cobalt ion binding</t>
  </si>
  <si>
    <t>AT1G20620,AT2G07707</t>
  </si>
  <si>
    <t>AT4G37930,AT1G54410,AT1G02930,AT1G20620,AT1G02920,AT4G08870</t>
  </si>
  <si>
    <t>GO:0050664</t>
  </si>
  <si>
    <t>oxidoreductase activity, acting on NAD(P)H, oxygen as acceptor</t>
  </si>
  <si>
    <t>GO:0050661</t>
  </si>
  <si>
    <t>NADP binding</t>
  </si>
  <si>
    <t>AT1G42970,AT1G58290,AT1G12900</t>
  </si>
  <si>
    <t>AT1G58290,AT1G14820,AT3G26650,AT1G42970,AT1G12900,AT5G07800</t>
  </si>
  <si>
    <t>GO:0050660</t>
  </si>
  <si>
    <t>flavin adenine dinucleotide binding</t>
  </si>
  <si>
    <t>AT1G72970,AT5G22140,AT4G15760</t>
  </si>
  <si>
    <t>AT3G59970,AT3G44190,AT3G30775,AT2G44160,AT1G72970,AT5G44380,AT5G03630,AT4G20860,AT4G15765,AT2G46740,AT5G07800,AT5G22140,AT2G18450,AT4G15760,AT1G30700,AT2G35660,AT3G63440,AT3G09940</t>
  </si>
  <si>
    <t>GO:0050302</t>
  </si>
  <si>
    <t>indole-3-acetaldehyde oxidase activity</t>
  </si>
  <si>
    <t>GO:0050136</t>
  </si>
  <si>
    <t>NADH dehydrogenase (quinone) activity</t>
  </si>
  <si>
    <t>AT5G54500,AT4G27270,AT2G20800</t>
  </si>
  <si>
    <t>GO:0050135</t>
  </si>
  <si>
    <t>NAD(P)+ nucleosidase activity</t>
  </si>
  <si>
    <t>AT3G44630</t>
  </si>
  <si>
    <t>AT3G44400,AT3G44630,AT5G11250,AT1G31540,AT1G65390,AT1G63860,AT1G63750,AT4G16860,AT1G72930,AT5G44920</t>
  </si>
  <si>
    <t>GO:0048529</t>
  </si>
  <si>
    <t>magnesium-protoporphyrin IX monomethyl ester (oxidative) cyclase activity</t>
  </si>
  <si>
    <t>AT3G56940</t>
  </si>
  <si>
    <t>GO:0047763</t>
  </si>
  <si>
    <t>caffeate O-methyltransferase activity</t>
  </si>
  <si>
    <t>GO:0047504</t>
  </si>
  <si>
    <t>(-)-menthol dehydrogenase activity</t>
  </si>
  <si>
    <t>AT3G61220</t>
  </si>
  <si>
    <t>GO:0047501</t>
  </si>
  <si>
    <t>(+)-neomenthol dehydrogenase activity</t>
  </si>
  <si>
    <t>GO:0047427</t>
  </si>
  <si>
    <t>cyanoalanine nitrilase activity</t>
  </si>
  <si>
    <t>GO:0047259</t>
  </si>
  <si>
    <t>glucomannan 4-beta-mannosyltransferase activity</t>
  </si>
  <si>
    <t>AT2G35650,AT5G03760,AT1G23480</t>
  </si>
  <si>
    <t>GO:0051539</t>
  </si>
  <si>
    <t>4 iron, 4 sulfur cluster binding</t>
  </si>
  <si>
    <t>AT4G21990,AT3G10010,AT4G25830</t>
  </si>
  <si>
    <t>AT4G26970,AT4G21990,AT3G10010,AT4G25830</t>
  </si>
  <si>
    <t>GO:0051540</t>
  </si>
  <si>
    <t>metal cluster binding</t>
  </si>
  <si>
    <t>GO:0051738</t>
  </si>
  <si>
    <t>xanthophyll binding</t>
  </si>
  <si>
    <t>GO:0097243</t>
  </si>
  <si>
    <t>flavonoid binding</t>
  </si>
  <si>
    <t>GO:0097159</t>
  </si>
  <si>
    <t>organic cyclic compound binding</t>
  </si>
  <si>
    <t>AT5G15490,AT1G18890,AT5G52920,AT1G20260,AT1G51500,AT4G01310,AT1G01140,AT4G01850,AT1G50010,AT5G58140,AT3G29360,AT5G54500,AT5G61000,AT1G60800,AT5G02490,AT3G28910,AT1G10850,AT1G51070,AT2G28550,AT1G77590,AT4G31920,AT2G26580,AT3G02880,AT5G02270,AT1G66430,AT5G39580,AT3G06740,AT5G62230,AT2G25530,AT1G17920,AT4G34590,AT1G52280,AT3G26300,AT4G38950,AT1G52150,AT5G45930,AT5G45340,AT2G30490,AT2G29680,AT3G62370,AT1G15210,AT5G18700,AT1G56720,AT5G08330,AT4G31550,AT1G20010,AT1G05710,AT2G22480,AT1G33560,AT1G49240,AT4G23850,AT1G07150,AT5G23860,AT1G60440,AT2G39770,AT5G14000,AT2G29550,AT3G01470,AT5G59290,AT1G18550,AT1G26570,AT5G16000,AT3G23000,AT1G75780,AT3G44400,AT3G04730,AT3G59970,AT5G07580,AT4G23250,AT1G55810,AT1G04820,AT4G20320,AT1G69770,AT2G46620,AT5G11510,AT4G03110,AT1G60810,AT3G07650,AT3G44190,AT1G58290,AT3G17609,AT2G41540,AT4G23270,AT2G32930,AT1G02970,AT1G25390,AT2G32120,AT5G05690,AT5G44340,AT1G44830,AT3G28040,AT5G01530,AT3G54810,AT3G30775,AT4G27270,AT5G04340,AT3G47470,AT3G44320,AT5G56460,AT5G36110,AT5G43020,AT3G51290,AT5G38410,AT5G06250,AT5G39320,AT3G21250,AT2G47240,AT4G03280,AT1G14460,AT1G06680,AT2G02060,AT4G16780,AT2G43480,AT1G79840,AT5G43700,AT2G31880,AT1G10670,AT1G31320,AT1G17230,AT4G32980,AT1G10200,AT2G31730,AT4G22130,AT1G14820,AT4G17500,AT1G62300,AT2G06050,AT3G44630,AT2G18193,AT3G16100,AT4G18880,AT1G49430,AT2G21530,AT5G49450,AT2G47650,AT3G25560,AT5G56780,AT1G02220,AT5G57660,AT2G44160,AT3G48590,AT4G18020,AT1G31812,AT2G18160,AT4G39070,AT2G16060,AT1G49730,AT5G49460,AT3G07800,AT3G03780,AT5G63650,AT4G37370,AT5G59920,AT3G26700,AT3G53750,AT5G61480,AT3G22880,AT1G14170,AT1G60660,AT5G08790,AT5G44210,AT2G36880,AT5G10260,AT3G54400,AT1G53440,AT1G76540,AT1G76180,AT2G38090,AT3G51240,AT5G24120,AT4G26540,AT3G23670,AT4G37930,AT5G28770,AT3G13090,AT2G30360,AT3G54560,AT1G72970,AT1G08380,AT5G22800,AT4G16750,AT3G26650,AT5G49660,AT5G07030,AT2G26150,AT1G72300,AT2G45050,AT1G54410,AT4G11280,AT2G39660,AT2G21960,AT2G22170,AT5G44380,AT2G31020,AT5G47370,AT3G44050,AT1G02340,AT5G25610,AT1G16030,AT3G56940,AT2G16400,AT5G11250,AT1G02520,AT3G06030,AT5G66190,AT1G66050,AT2G39110,AT4G08850,AT2G18980,AT5G03630,AT5G21150,AT1G04240,AT4G20860,AT3G16400,AT2G34560,AT1G76550,AT2G45680,AT1G32060,AT1G02500,AT1G43160,AT2G02990,AT3G23890,AT1G75820,AT2G21970,AT2G14100,AT1G35720,AT3G53990,AT1G02930,AT4G31650,AT1G07890,AT2G20635,AT1G06180,AT1G31540,AT5G49760,AT4G14560,AT2G24610,AT5G23910,AT2G46810,AT5G52882,AT2G28760,AT3G12110,AT3G18960,AT2G37060,AT2G39350,AT5G66570,AT1G53140,AT2G47520,AT4G00900,AT5G13770,AT1G66810,AT3G25610,AT5G67450,AT2G30250,AT4G23800,AT2G47460,AT1G14540,AT5G47220,AT3G23050,AT2G30890,AT4G32830,AT2G18890,AT5G11670,AT3G02830,AT1G20020,AT1G59870,AT1G31920,AT4G23590,AT1G20620,AT5G59800,AT3G49670,AT4G28750,AT5G24800,AT5G42650,AT3G18010,AT1G65340,AT4G21600,AT4G00360,AT3G12610,AT4G24230,AT2G31220,AT3G08940,AT1G30650,AT4G39510,AT1G25250,AT5G18270,AT1G17960,AT4G31100,AT5G25380,AT3G61310,AT4G15765,AT2G01950,AT1G12740,AT3G26330,AT1G09440,AT1G76360,AT1G69810,AT3G55470,AT1G13930,AT4G01540,AT2G46740,AT5G61430,AT1G18370,AT1G01380,AT4G28650,AT5G15970,AT5G23820,AT2G39730,AT4G29220,AT1G74310,AT1G16390,AT1G63220,AT1G47620,AT4G34220,AT4G17460,AT5G66940,AT2G18300,AT4G34610,AT1G20930,AT4G23190,AT1G79410,AT1G76690,AT1G16260,AT1G63860,AT3G19050,AT3G50890,AT1G48480,AT3G25730,AT1G22810,AT1G28010,AT1G15520,AT1G53430,AT5G63450,AT1G42970,AT4G11330,AT5G47230,AT1G67470,AT1G76680,AT2G26170,AT1G28470,AT1G31330,AT1G27730,AT3G61111,AT1G63750,AT3G58120,AT4G02770,AT2G45970,AT1G68520,AT2G37170,AT1G12900,AT3G53420,AT1G72180,AT5G44110,AT1G24625,AT5G07800,AT4G24450,AT1G60630,AT5G45440,AT2G18730,AT3G21240,AT3G54890,AT3G63140,AT5G22140,AT1G52290,AT4G17490,AT1G66950,AT5G26170,AT1G64940,AT4G31760,AT2G18450,AT4G08910,AT5G07990,AT4G15760,AT2G28160,AT2G37430,AT2G24700,AT2G42380,AT1G78530,AT1G65960,AT1G02460,AT1G25560,AT3G61470,AT1G30700,AT2G30040,AT4G19230,AT4G16860,AT5G19220,AT3G23810,AT3G53310,AT4G12800,AT3G25250,AT3G17040,AT2G35660,AT3G11280,AT1G32540,AT4G09010,AT5G55090,AT5G59820,AT5G10570,AT1G29930,AT2G38750,AT2G33710,AT3G12410,AT2G24800,AT1G26960,AT1G51460,AT1G16370,AT1G44575,AT4G31110,AT3G63440,AT5G35630,AT1G57750,AT4G36410,AT5G64120,AT3G50930,AT1G80740,AT2G34060,AT2G30424,AT5G04140,AT4G26200,AT5G13630,AT1G66980,AT5G25440,AT1G78490,AT5G25930,AT3G06160,AT3G10010,AT3G22910,AT3G61880,AT5G05340,AT5G67400,AT5G25890,AT2G41100,AT1G29910,AT3G28580,AT5G64100,AT1G33280,AT5G54270,AT2G41480,AT5G06510,AT1G66200,AT5G50820,AT2G05100,AT2G16740,AT1G13110,AT1G05260,AT1G55600,AT1G35730,AT2G05070,AT3G09940,AT4G38620,AT4G35970,AT5G50915,AT1G69780,AT4G30170,AT3G32980,AT1G61520,AT3G54770,AT2G41970,AT1G15820,AT4G27440,AT4G10340,AT1G65060,AT4G28420,AT4G09950,AT5G23830,AT4G23550,AT5G63710,AT5G17330,AT1G11600,AT2G15310,AT3G01190,AT5G18240,AT5G54190,AT1G30870,AT3G49960,AT1G43910,AT1G29920,AT2G34420,AT5G17820,AT4G28680,AT3G26520</t>
  </si>
  <si>
    <t>GO:0090447</t>
  </si>
  <si>
    <t>glycerol-3-phosphate 2-O-acyltransferase activity</t>
  </si>
  <si>
    <t>GO:0080133</t>
  </si>
  <si>
    <t>midchain alkane hydroxylase activity</t>
  </si>
  <si>
    <t>AT1G57750</t>
  </si>
  <si>
    <t>GO:0080109</t>
  </si>
  <si>
    <t>indole-3-acetonitrile nitrile hydratase activity</t>
  </si>
  <si>
    <t>GO:0080061</t>
  </si>
  <si>
    <t>indole-3-acetonitrile nitrilase activity</t>
  </si>
  <si>
    <t>GO:0080054</t>
  </si>
  <si>
    <t>low-affinity nitrate transmembrane transporter activity</t>
  </si>
  <si>
    <t>AT1G22550</t>
  </si>
  <si>
    <t>AT3G16180,AT1G22550,AT1G52190</t>
  </si>
  <si>
    <t>GO:0080025</t>
  </si>
  <si>
    <t>phosphatidylinositol-3,5-bisphosphate binding</t>
  </si>
  <si>
    <t>GO:0071949</t>
  </si>
  <si>
    <t>FAD binding</t>
  </si>
  <si>
    <t>AT4G15760</t>
  </si>
  <si>
    <t>AT3G59970,AT3G30775,AT2G44160,AT5G44380,AT4G20860,AT4G15765,AT2G46740,AT4G15760,AT1G30700,AT2G35660,AT3G63440</t>
  </si>
  <si>
    <t>GO:0070566</t>
  </si>
  <si>
    <t>adenylyltransferase activity</t>
  </si>
  <si>
    <t>GO:0070330</t>
  </si>
  <si>
    <t>aromatase activity</t>
  </si>
  <si>
    <t>GO:0046961</t>
  </si>
  <si>
    <t>proton-transporting ATPase activity, rotational mechanism</t>
  </si>
  <si>
    <t>GO:0070279</t>
  </si>
  <si>
    <t>vitamin B6 binding</t>
  </si>
  <si>
    <t>GO:0070008</t>
  </si>
  <si>
    <t>serine-type exopeptidase activity</t>
  </si>
  <si>
    <t>AT2G23000</t>
  </si>
  <si>
    <t>AT2G23010,AT5G23210,AT4G30610,AT2G22970,AT2G22990,AT2G33530,AT3G07990,AT2G23000</t>
  </si>
  <si>
    <t>GO:0070001</t>
  </si>
  <si>
    <t>aspartic-type peptidase activity</t>
  </si>
  <si>
    <t>AT3G54400</t>
  </si>
  <si>
    <t>AT5G19120,AT1G49050,AT1G79720,AT3G12700,AT3G54400,AT5G07030,AT3G59080,AT5G19110</t>
  </si>
  <si>
    <t>GO:0061809</t>
  </si>
  <si>
    <t>NAD+ nucleotidase, cyclic ADP-ribose generating</t>
  </si>
  <si>
    <t>GO:0061135</t>
  </si>
  <si>
    <t>endopeptidase regulator activity</t>
  </si>
  <si>
    <t>GO:0061134</t>
  </si>
  <si>
    <t>peptidase regulator activity</t>
  </si>
  <si>
    <t>GO:0060089</t>
  </si>
  <si>
    <t>molecular transducer activity</t>
  </si>
  <si>
    <t>AT1G72180,AT3G16360</t>
  </si>
  <si>
    <t>AT5G58140,AT1G60800,AT4G31920,AT1G02970,AT2G31880,AT4G26540,AT5G49660,AT4G08930,AT1G72300,AT1G59940,AT5G49760,AT2G01950,AT1G72180,AT1G74890,AT1G19050,AT3G21510,AT3G16360</t>
  </si>
  <si>
    <t>GO:0052880</t>
  </si>
  <si>
    <t>oxidoreductase activity, acting on diphenols and related substances as donors, with copper protein as acceptor</t>
  </si>
  <si>
    <t>GO:0052793</t>
  </si>
  <si>
    <t>pectin acetylesterase activity</t>
  </si>
  <si>
    <t>AT5G26670</t>
  </si>
  <si>
    <t>AT3G62060,AT5G26670,AT1G57590</t>
  </si>
  <si>
    <t>GO:0052747</t>
  </si>
  <si>
    <t>sinapyl alcohol dehydrogenase activity</t>
  </si>
  <si>
    <t>GO:0051787</t>
  </si>
  <si>
    <t>misfolded protein binding</t>
  </si>
  <si>
    <t>GO:0051753</t>
  </si>
  <si>
    <t>mannan synthase activity</t>
  </si>
  <si>
    <t>GO:0016802</t>
  </si>
  <si>
    <t>trialkylsulfonium hydrolase activity</t>
  </si>
  <si>
    <t>GO:0016799</t>
  </si>
  <si>
    <t>hydrolase activity, hydrolyzing N-glycosyl compounds</t>
  </si>
  <si>
    <t>AT3G44630,AT2G37210</t>
  </si>
  <si>
    <t>AT1G05620,AT3G44400,AT5G06300,AT3G44630,AT5G18860,AT5G11250,AT1G31540,AT2G28305,AT1G65390,AT1G63860,AT1G63750,AT2G37210,AT4G16860,AT1G72930,AT5G44920</t>
  </si>
  <si>
    <t>GO:0005267</t>
  </si>
  <si>
    <t>potassium channel activity</t>
  </si>
  <si>
    <t>AT5G55630,AT2G24610,AT5G46240</t>
  </si>
  <si>
    <t>GO:0005261</t>
  </si>
  <si>
    <t>cation channel activity</t>
  </si>
  <si>
    <t>AT5G55630,AT2G07671,AT2G07777,AT2G07698,AT2G07707</t>
  </si>
  <si>
    <t>AT5G55630,AT2G24610,AT4G15430,AT5G46240</t>
  </si>
  <si>
    <t>GO:0005254</t>
  </si>
  <si>
    <t>chloride channel activity</t>
  </si>
  <si>
    <t>GO:0005253</t>
  </si>
  <si>
    <t>anion channel activity</t>
  </si>
  <si>
    <t>GO:0005247</t>
  </si>
  <si>
    <t>voltage-gated chloride channel activity</t>
  </si>
  <si>
    <t>GO:0005244</t>
  </si>
  <si>
    <t>voltage-gated ion channel activity</t>
  </si>
  <si>
    <t>GO:0005216</t>
  </si>
  <si>
    <t>ion channel activity</t>
  </si>
  <si>
    <t>AT5G55630,AT5G40890,AT3G27170,AT2G07671,AT2G07777,AT2G07698,AT2G07707</t>
  </si>
  <si>
    <t>AT5G55630,AT5G24030,AT2G24610,AT4G15430,AT5G46240,AT5G40890</t>
  </si>
  <si>
    <t>GO:0005199</t>
  </si>
  <si>
    <t>structural constituent of cell wall</t>
  </si>
  <si>
    <t>AT3G54580,AT3G54590,AT3G28550,AT2G43150,AT3G20470,AT2G24980</t>
  </si>
  <si>
    <t>GO:0005198</t>
  </si>
  <si>
    <t>structural molecule activity</t>
  </si>
  <si>
    <t>AT2G07715,AT2G07696,AT2G07725,AT3G20470</t>
  </si>
  <si>
    <t>AT3G54580,AT3G54590,AT3G28550,AT4G01310,AT3G02230,AT1G50010,AT1G20010,AT5G23860,AT2G29550,AT1G75780,AT1G04820,AT5G44340,AT3G53750,AT3G12110,AT2G43150,AT3G20470,AT3G61111,AT2G34530,AT2G24980</t>
  </si>
  <si>
    <t>GO:0004888</t>
  </si>
  <si>
    <t>transmembrane signaling receptor activity</t>
  </si>
  <si>
    <t>AT1G02970,AT2G31880,AT5G49660,AT1G72300,AT5G49760,AT2G01950,AT1G72180</t>
  </si>
  <si>
    <t>GO:0004869</t>
  </si>
  <si>
    <t>cysteine-type endopeptidase inhibitor activity</t>
  </si>
  <si>
    <t>AT1G17860</t>
  </si>
  <si>
    <t>GO:0004866</t>
  </si>
  <si>
    <t>endopeptidase inhibitor activity</t>
  </si>
  <si>
    <t>GO:0004857</t>
  </si>
  <si>
    <t>enzyme inhibitor activity</t>
  </si>
  <si>
    <t>AT5G64130,AT4G33220,AT3G49220,AT3G10720,AT5G20740,AT2G38870,AT2G43120,AT5G51490,AT5G62340,AT5G02220,AT4G00080,AT1G17860,AT5G46940,AT5G46960,AT3G47380,AT5G43580,AT5G51500</t>
  </si>
  <si>
    <t>GO:0004837</t>
  </si>
  <si>
    <t>tyrosine decarboxylase activity</t>
  </si>
  <si>
    <t>GO:0004829</t>
  </si>
  <si>
    <t>threonine-tRNA ligase activity</t>
  </si>
  <si>
    <t>GO:0004812</t>
  </si>
  <si>
    <t>aminoacyl-tRNA ligase activity</t>
  </si>
  <si>
    <t>GO:0004743</t>
  </si>
  <si>
    <t>pyruvate kinase activity</t>
  </si>
  <si>
    <t>GO:0004722</t>
  </si>
  <si>
    <t>protein serine/threonine phosphatase activity</t>
  </si>
  <si>
    <t>GO:0004721</t>
  </si>
  <si>
    <t>phosphoprotein phosphatase activity</t>
  </si>
  <si>
    <t>AT4G28400,AT5G10480,AT5G27930,AT3G46820,AT1G07160,AT1G05000,AT3G06110,AT5G43380,AT2G32960</t>
  </si>
  <si>
    <t>GO:0004714</t>
  </si>
  <si>
    <t>transmembrane receptor protein tyrosine kinase activity</t>
  </si>
  <si>
    <t>AT1G02970,AT2G31880,AT5G49660,AT1G72180</t>
  </si>
  <si>
    <t>GO:0005384</t>
  </si>
  <si>
    <t>manganese ion transmembrane transporter activity</t>
  </si>
  <si>
    <t>GO:0004713</t>
  </si>
  <si>
    <t>protein tyrosine kinase activity</t>
  </si>
  <si>
    <t>AT1G02970,AT2G31880,AT1G49730,AT5G49660,AT1G72180,AT2G41970</t>
  </si>
  <si>
    <t>GO:0005451</t>
  </si>
  <si>
    <t>monovalent cation:proton antiporter activity</t>
  </si>
  <si>
    <t>GO:0005506</t>
  </si>
  <si>
    <t>iron ion binding</t>
  </si>
  <si>
    <t>AT1G47620,AT2G40300,AT2G45970,AT1G64900,AT1G11600,AT1G57750,AT1G78490,AT1G14700,AT2G26400</t>
  </si>
  <si>
    <t>AT3G26300,AT5G45340,AT2G30490,AT1G14290,AT5G05690,AT5G36110,AT5G51010,AT1G25230,AT4G37370,AT5G57800,AT5G54770,AT2G14100,AT2G29390,AT5G42650,AT1G65340,AT4G00360,AT4G39510,AT1G12740,AT3G26330,AT1G47620,AT5G63450,AT2G26170,AT2G45970,AT1G64940,AT5G07990,AT4G19230,AT1G57750,AT1G78490,AT1G14700,AT3G61880,AT1G02190,AT1G13110,AT2G37700,AT1G11600</t>
  </si>
  <si>
    <t>GO:0008236</t>
  </si>
  <si>
    <t>serine-type peptidase activity</t>
  </si>
  <si>
    <t>GO:0008234</t>
  </si>
  <si>
    <t>cysteine-type peptidase activity</t>
  </si>
  <si>
    <t>AT4G16190,AT1G78680,AT5G43060,AT4G35350,AT3G48350</t>
  </si>
  <si>
    <t>AT5G25170,AT1G78670,AT1G29090,AT1G78660,AT5G43060,AT3G43960,AT1G78680,AT1G02300,AT1G09850,AT1G67370,AT2G34080,AT3G19390,AT4G35350,AT2G27420,AT4G11320,AT3G48350,AT5G64240,AT1G20850,AT3G48340</t>
  </si>
  <si>
    <t>GO:0008233</t>
  </si>
  <si>
    <t>peptidase activity</t>
  </si>
  <si>
    <t>AT3G54400,AT4G16190,AT1G78680,AT5G43060,AT2G35260,AT2G23000,AT4G35350,AT5G59090,AT3G48350</t>
  </si>
  <si>
    <t>AT2G23010,AT1G06870,AT2G19170,AT5G23210,AT5G51750,AT5G25170,AT1G78670,AT3G27925,AT5G19120,AT4G17100,AT1G29090,AT1G78660,AT1G49050,AT4G30610,AT4G30550,AT5G43060,AT1G79720,AT3G12700,AT3G54400,AT2G22970,AT5G07030,AT3G59080,AT2G21960,AT3G43960,AT1G78680,AT2G22990,AT1G02300,AT1G09850,AT2G33530,AT1G67370,AT2G38870,AT2G34080,AT5G19110,AT3G19390,AT4G35350,AT2G27420,AT1G77860,AT4G11320,AT5G44530,AT3G48350,AT3G07990,AT2G35260,AT5G64240,AT1G01900,AT5G59090,AT1G20850,AT2G23970,AT3G48340,AT2G23000</t>
  </si>
  <si>
    <t>GO:0008199</t>
  </si>
  <si>
    <t>ferric iron binding</t>
  </si>
  <si>
    <t>AT2G40300,AT1G14700</t>
  </si>
  <si>
    <t>AT1G25230,AT1G14700</t>
  </si>
  <si>
    <t>GO:0008198</t>
  </si>
  <si>
    <t>ferrous iron binding</t>
  </si>
  <si>
    <t>GO:0008194</t>
  </si>
  <si>
    <t>UDP-glycosyltransferase activity</t>
  </si>
  <si>
    <t>AT1G55850,AT3G02230,AT1G05620,AT5G17050,AT2G31750,AT1G24170,AT2G37585,AT4G02130,AT2G36800,AT1G30530,AT5G09870,AT2G30150,AT5G11110,AT3G58790,AT2G32530,AT2G29750,AT1G05675,AT1G06000,AT1G56550,AT5G23790,AT4G01070,AT4G34131,AT5G66690,AT3G14570,AT4G34138,AT4G15480,AT4G01750,AT4G10120</t>
  </si>
  <si>
    <t>GO:0008171</t>
  </si>
  <si>
    <t>O-methyltransferase activity</t>
  </si>
  <si>
    <t>AT4G34050,AT5G54160</t>
  </si>
  <si>
    <t>AT1G21110,AT4G34050,AT5G54160</t>
  </si>
  <si>
    <t>GO:0008168</t>
  </si>
  <si>
    <t>methyltransferase activity</t>
  </si>
  <si>
    <t>AT4G19120,AT5G66440,AT4G18030,AT1G69770,AT1G35780,AT3G51290,AT3G03780,AT4G37930,AT1G04430,AT2G45750,AT5G13710,AT5G10830,AT1G33170,AT1G21110,AT4G34050,AT5G54160,AT2G43910,AT1G55450,AT4G33120,AT3G23530,AT1G80740,AT1G67330,AT3G23510</t>
  </si>
  <si>
    <t>GO:0008134</t>
  </si>
  <si>
    <t>transcription factor binding</t>
  </si>
  <si>
    <t>AT2G18300</t>
  </si>
  <si>
    <t>GO:0008106</t>
  </si>
  <si>
    <t>alcohol dehydrogenase (NADP+) activity</t>
  </si>
  <si>
    <t>AT3G61220,AT1G54870</t>
  </si>
  <si>
    <t>GO:0008092</t>
  </si>
  <si>
    <t>cytoskeletal protein binding</t>
  </si>
  <si>
    <t>AT1G20260,AT5G62500,AT4G38950,AT5G18700,AT1G18550,AT2G40820,AT3G22790,AT2G16700,AT1G10200,AT5G01970,AT3G23670,AT3G44050,AT4G15830,AT5G23910,AT5G51600,AT1G53140,AT5G07770,AT4G13370,AT2G39900,AT1G18370,AT3G19050,AT5G55520,AT4G20260,AT2G29890,AT5G48460,AT1G01750</t>
  </si>
  <si>
    <t>GO:0008081</t>
  </si>
  <si>
    <t>phosphoric diester hydrolase activity</t>
  </si>
  <si>
    <t>AT4G38690</t>
  </si>
  <si>
    <t>AT1G74210,AT1G66980,AT4G38690</t>
  </si>
  <si>
    <t>GO:0008061</t>
  </si>
  <si>
    <t>chitin binding</t>
  </si>
  <si>
    <t>AT3G04720,AT2G43580</t>
  </si>
  <si>
    <t>AT4G19810,AT2G43590,AT2G43620,AT3G54420</t>
  </si>
  <si>
    <t>GO:0008047</t>
  </si>
  <si>
    <t>enzyme activator activity</t>
  </si>
  <si>
    <t>AT5G15930,AT1G31650,AT2G39730,AT4G35380,AT4G00460</t>
  </si>
  <si>
    <t>GO:0008017</t>
  </si>
  <si>
    <t>microtubule binding</t>
  </si>
  <si>
    <t>AT5G62500,AT4G38950,AT5G18700,AT1G18550,AT3G23670,AT3G44050,AT4G15830,AT5G23910,AT5G51600,AT1G53140,AT4G13370,AT1G18370,AT3G19050,AT5G55520,AT4G20260</t>
  </si>
  <si>
    <t>GO:0005547</t>
  </si>
  <si>
    <t>phosphatidylinositol-3,4,5-trisphosphate binding</t>
  </si>
  <si>
    <t>GO:0005546</t>
  </si>
  <si>
    <t>phosphatidylinositol-4,5-bisphosphate binding</t>
  </si>
  <si>
    <t>GO:0005543</t>
  </si>
  <si>
    <t>phospholipid binding</t>
  </si>
  <si>
    <t>AT3G48200,AT2G06925,AT1G31812,AT1G76180,AT5G65020,AT1G35720,AT4G20260,AT2G38750</t>
  </si>
  <si>
    <t>GO:0005525</t>
  </si>
  <si>
    <t>GTP binding</t>
  </si>
  <si>
    <t>AT1G50010,AT1G52280,AT1G20010,AT5G23860,AT2G39770,AT2G29550,AT1G75780,AT1G55810,AT1G04820,AT5G44340,AT3G51290,AT3G16100,AT5G10260,AT1G53140,AT1G02460,AT4G09950,AT2G15310</t>
  </si>
  <si>
    <t>GO:0005524</t>
  </si>
  <si>
    <t>ATP binding</t>
  </si>
  <si>
    <t>AT1G18890,AT5G52920,AT1G20260,AT1G51500,AT1G01140,AT4G01850,AT5G58140,AT5G61000,AT1G60800,AT5G02490,AT1G10850,AT1G77590,AT3G02880,AT5G02270,AT1G66430,AT5G62230,AT2G25530,AT4G38950,AT5G45930,AT1G15210,AT5G18700,AT1G56720,AT2G22480,AT1G33560,AT1G49240,AT4G23850,AT1G07150,AT1G60440,AT1G18550,AT5G16000,AT3G23000,AT4G23250,AT1G55810,AT4G20320,AT2G46620,AT1G60810,AT4G23270,AT1G02970,AT1G25390,AT2G32120,AT3G28040,AT5G56460,AT5G43020,AT3G21250,AT2G47240,AT1G14460,AT2G31880,AT1G10670,AT1G17230,AT4G22130,AT3G44630,AT2G18193,AT1G49430,AT3G25560,AT1G49730,AT5G49460,AT3G07800,AT5G63650,AT3G26700,AT3G53750,AT5G61480,AT3G22880,AT2G36880,AT1G53440,AT1G76540,AT3G51240,AT4G26540,AT3G23670,AT3G13090,AT2G30360,AT5G22800,AT5G49660,AT1G72300,AT2G39660,AT2G21960,AT3G44050,AT1G16030,AT1G02520,AT3G06030,AT2G39110,AT4G08850,AT2G34560,AT1G76550,AT1G32060,AT1G02500,AT3G23890,AT1G75820,AT1G35720,AT2G20635,AT5G49760,AT5G23910,AT5G52882,AT3G12110,AT2G39350,AT4G00900,AT3G25610,AT4G32830,AT2G18890,AT1G59870,AT3G49670,AT1G17960,AT4G31100,AT2G01950,AT1G09440,AT1G76360,AT1G18370,AT4G28650,AT2G39730,AT4G29220,AT1G74310,AT1G16390,AT4G34220,AT1G20930,AT4G23190,AT1G79410,AT1G16260,AT3G19050,AT1G48480,AT1G28010,AT1G15520,AT1G53430,AT4G11330,AT1G67470,AT1G63750,AT1G72180,AT5G44110,AT4G24450,AT1G60630,AT5G45440,AT2G18730,AT3G21240,AT1G52290,AT1G66950,AT1G78530,AT1G02460,AT2G30040,AT4G16860,AT5G19220,AT3G25250,AT5G55090,AT1G51460,AT1G16370,AT4G31110,AT5G35630,AT4G36410,AT3G50930,AT5G13630,AT1G66980,AT5G25440,AT5G25930,AT3G22910,AT3G28580,AT1G66200,AT2G16740,AT2G41970,AT1G65060,AT5G63710,AT1G43910,AT4G28680</t>
  </si>
  <si>
    <t>GO:0005516</t>
  </si>
  <si>
    <t>calmodulin binding</t>
  </si>
  <si>
    <t>AT1G18890,AT4G31550,AT2G38540,AT3G49260,AT5G48570,AT2G24610,AT5G07820,AT4G24250,AT1G65960,AT4G20260,AT4G37610,AT3G22910,AT5G65970,AT5G17330</t>
  </si>
  <si>
    <t>GO:0005515</t>
  </si>
  <si>
    <t>protein binding</t>
  </si>
  <si>
    <t>AT5G64170,AT5G66190,AT4G00430,AT1G17170,AT1G02500,AT3G56940,AT1G78380,AT2G20560,AT5G43060,AT4G13180,AT3G04730,AT3G44630,AT4G09010,AT1G01620,AT3G50820,AT5G52640,AT1G20620,AT1G58290,AT3G47470,AT3G16410,AT4G03280,AT5G01530,AT1G06680,AT1G22590,AT2G35260,AT1G72180,AT1G32060,AT1G76680,AT1G70700,AT1G05510,AT1G74470,AT1G02340,AT1G44575,AT1G17180,AT2G30520,AT4G28750,AT1G68780,AT5G20230,AT4G02520,AT5G38410,AT2G41100,AT1G01120,AT2G18730,AT5G13770,AT1G10370,AT1G16030,AT3G04290,AT5G57660,AT2G38170,AT2G30040,AT5G64040,AT5G40890,AT5G02790,AT5G54160,AT1G79040,AT5G07190,AT3G53310,AT4G02770,AT1G74310,AT2G46600,AT3G16470,AT5G04140,AT3G27170,AT4G25100,AT4G27440,AT2G20260,AT2G31380,AT3G61470,AT3G16360,AT2G02930,AT5G66570,AT1G13740,AT3G54890,AT1G29910,AT3G46780,AT5G54270,AT1G55670,AT3G53420,AT2G41090,AT4G12800,AT3G16240,AT5G55620,AT1G29930,AT1G25440,AT1G69930,AT4G20260,AT5G13630,AT4G10340,AT1G66770,AT1G61520,AT4G10250,AT1G05760,AT2G02950,AT2G33070,AT1G15820,AT4G19840,AT1G77870,AT2G05380,AT4G00780,AT2G34420,AT3G48740,AT5G23660,AT1G29920,AT4G05180,AT2G05100</t>
  </si>
  <si>
    <t>AT1G18890,AT1G20260,AT1G35580,AT5G01720,AT1G51500,AT1G01140,AT3G02230,AT4G15560,AT4G01850,AT1G78300,AT1G05620,AT1G09070,AT5G58140,AT3G56800,AT2G38170,AT1G60800,AT1G30120,AT5G02490,AT5G17230,AT3G28910,AT1G10850,AT1G51070,AT2G28550,AT4G31920,AT1G54580,AT2G26580,AT3G02880,AT5G62230,AT5G62500,AT4G34590,AT1G22530,AT4G19880,AT2G38120,AT4G38950,AT5G27920,AT2G30490,AT2G29680,AT3G23170,AT3G23820,AT5G10480,AT1G10370,AT5G18700,AT5G08330,AT4G31550,AT1G20010,AT1G05710,AT1G72430,AT2G35190,AT3G24770,AT5G23860,AT2G44500,AT4G00430,AT2G39770,AT3G01470,AT1G34760,AT1G13230,AT3G44310,AT2G19620,AT1G18550,AT5G16000,AT3G23000,AT3G58620,AT3G55360,AT3G44400,AT3G27925,AT3G04730,AT2G40080,AT4G20320,AT5G43330,AT2G40820,AT3G22790,AT5G11510,AT5G12900,AT2G31570,AT3G07650,AT4G32340,AT2G16700,AT2G42580,AT1G58290,AT3G17609,AT4G23270,AT2G16365,AT1G02970,AT2G32120,AT5G05690,AT2G33510,AT5G44340,AT5G26280,AT3G28040,AT5G01530,AT3G54810,AT1G49050,AT5G04230,AT3G47470,AT2G32765,AT3G44320,AT1G01620,AT2G29490,AT5G38410,AT1G17170,AT1G78370,AT4G03280,AT1G06680,AT2G06925,AT2G02060,AT4G16780,AT3G13790,AT3G11820,AT2G46980,AT5G43700,AT5G21940,AT2G31880,AT1G31320,AT5G10150,AT1G17230,AT4G32980,AT1G10200,AT2G34930,AT2G31730,AT4G22130,AT1G14820,AT3G54820,AT4G17500,AT1G62300,AT3G44630,AT4G18880,AT5G59730,AT5G24400,AT2G21530,AT2G38540,AT3G49260,AT1G15760,AT5G49450,AT3G25560,AT4G13510,AT1G02220,AT5G23730,AT5G57660,AT3G48590,AT4G18020,AT2G18160,AT4G39070,AT5G02430,AT5G48570,AT5G43060,AT3G07800,AT5G14930,AT5G61480,AT5G12940,AT3G22880,AT5G08790,AT4G21870,AT1G10650,AT5G01970,AT4G31890,AT5G44210,AT2G36880,AT1G69920,AT3G15540,AT1G68510,AT2G36145,AT4G13180,AT2G20560,AT1G76540,AT2G30520,AT3G51920,AT2G28840,AT5G24120,AT4G01050,AT4G26540,AT3G23670,AT5G15530,AT4G37930,AT5G28770,AT2G30360,AT3G54560,AT1G08380,AT3G26650,AT5G49660,AT3G20370,AT5G20230,AT2G26150,AT1G72300,AT5G23400,AT1G54410,AT4G11280,AT2G39660,AT2G22170,AT4G19030,AT1G67560,AT3G55120,AT1G72150,AT1G33590,AT5G47370,AT3G44050,AT1G02340,AT4G29240,AT4G37490,AT1G16030,AT3G56940,AT5G04820,AT2G16400,AT5G11250,AT1G22220,AT3G03270,AT1G33610,AT5G66190,AT1G66050,AT3G23805,AT3G18710,AT4G08850,AT3G16420,AT5G21150,AT2G05520,AT5G24030,AT1G04240,AT2G47730,AT1G59860,AT3G16400,AT2G45680,AT1G32060,AT1G02500,AT5G14370,AT4G15830,AT1G59940,AT1G04250,AT1G07400,AT5G54770,AT1G20610,AT1G75820,AT1G35720,AT1G02930,AT1G07890,AT1G06180,AT4G02100,AT1G31540,AT3G03990,AT5G49760,AT4G14560,AT2G29500,AT2G32190,AT3G63010,AT2G24610,AT5G23910,AT2G46810,AT2G46600,AT5G51600,AT3G18960,AT5G45680,AT2G37060,AT1G65390,AT2G32210,AT5G66570,AT2G25130,AT1G69930,AT1G53140,AT5G07820,AT2G22880,AT5G07770,AT1G55920,AT5G13770,AT1G10060,AT1G66810,AT5G13170,AT1G80370,AT1G44110,AT2G30250,AT5G48800,AT1G76650,AT2G02100,AT2G47460,AT3G23050,AT4G32830,AT2G15320,AT3G53260,AT5G24290,AT3G02830,AT1G59870,AT1G31920,AT1G20620,AT5G59800,AT1G17147,AT3G49670,AT4G28750,AT5G24800,AT1G02920,AT1G67370,AT4G13370,AT4G00360,AT3G12610,AT3G50840,AT2G31220,AT3G06110,AT5G02790,AT2G04170,AT2G16850,AT2G43120,AT2G01950,AT5G13220,AT2G39900,AT1G69810,AT3G63300,AT1G13930,AT5G14360,AT1G18370,AT4G28650,AT5G15970,AT5G23820,AT4G34160,AT1G21110,AT1G20340,AT1G74310,AT2G32960,AT4G34220,AT4G17460,AT2G18300,AT4G34610,AT1G20930,AT5G06150,AT4G17670,AT1G63860,AT3G19050,AT3G50890,AT1G48480,AT3G04300,AT4G24250,AT1G72670,AT1G15520,AT1G53430,AT5G54160,AT5G63450,AT3G10190,AT1G76680,AT1G31330,AT4G39710,AT1G63750,AT2G33070,AT1G33600,AT3G49780,AT3G58120,AT4G02770,AT1G68520,AT3G53420,AT1G72180,AT3G19390,AT1G76870,AT1G24625,AT5G02220,AT1G74890,AT1G70700,AT4G28560,AT2G41110,AT2G18730,AT3G54890,AT3G63140,AT2G26180,AT2G24600,AT3G25670,AT4G17490,AT2G20260,AT2G39220,AT5G64040,AT1G19050,AT3G15450,AT2G37040,AT2G29440,AT5G55520,AT2G28160,AT1G01120,AT2G24700,AT2G42380,AT2G32200,AT1G65960,AT1G14280,AT1G55670,AT5G01370,AT3G04290,AT1G25560,AT1G74470,AT3G46780,AT3G61470,AT2G31380,AT4G20260,AT3G22400,AT4G14010,AT2G44130,AT2G30040,AT4G16860,AT2G29890,AT3G53310,AT4G12800,AT1G72930,AT3G25250,AT3G17040,AT5G46240,AT1G27140,AT4G31805,AT1G30280,AT4G37610,AT4G31730,AT4G09010,AT3G26840,AT5G66280,AT5G48460,AT3G52450,AT5G10570,AT1G29930,AT2G33710,AT5G52250,AT4G15248,AT1G44575,AT5G08640,AT3G53250,AT5G27690,AT1G05760,AT1G76310,AT1G78340,AT3G56240,AT3G50930,AT5G04140,AT4G26200,AT5G40890,AT4G05180,AT5G13630,AT3G10870,AT5G25930,AT3G21510,AT5G40630,AT5G14070,AT1G13740,AT5G13990,AT5G04680,AT1G74770,AT2G02950,AT2G35260,AT3G16410,AT3G22910,AT3G61880,AT1G17180,AT5G05340,AT3G49845,AT5G25890,AT2G41100,AT1G29910,AT1G25440,AT5G13930,AT4G35620,AT5G48485,AT5G54270,AT5G44920,AT1G28480,AT1G66200,AT5G50820,AT3G16470,AT2G05100,AT4G14365,AT3G17380,AT1G57790,AT2G41090,AT1G55600,AT1G48930,AT4G38620,AT1G68780,AT5G65970,AT4G35970,AT5G50915,AT1G01750,AT1G61520,AT4G14750,AT1G20850,AT1G15820,AT4G27440,AT4G10340,AT5G63710,AT5G26260,AT5G17330,AT5G55620,AT2G05380,AT4G00780,AT5G18240,AT5G54190,AT1G29920,AT4G19840,AT2G34420,AT3G16360</t>
  </si>
  <si>
    <t>GO:0005509</t>
  </si>
  <si>
    <t>calcium ion binding</t>
  </si>
  <si>
    <t>AT1G06680,AT2G41100,AT2G46600,AT5G51060,AT2G41090,AT4G20260,AT1G29025,AT2G20800,AT4G05180</t>
  </si>
  <si>
    <t>AT1G18890,AT3G56800,AT1G06680,AT2G06925,AT3G51920,AT1G76180,AT2G39470,AT1G70670,AT5G65020,AT1G35720,AT2G43290,AT2G46600,AT1G76650,AT4G31100,AT1G16260,AT3G10190,AT2G41110,AT4G20260,AT2G38750,AT2G20800,AT4G31110,AT4G05180,AT1G30900,AT2G41100,AT5G51060,AT2G41090,AT1G29025</t>
  </si>
  <si>
    <t>GO:0005488</t>
  </si>
  <si>
    <t>binding</t>
  </si>
  <si>
    <t>AT3G54400,AT5G64170,AT5G55630,AT5G43420,AT5G66190,AT4G39330,AT1G47620,AT4G21990,AT4G00430,AT3G46820,AT2G40300,AT1G17170,AT1G02500,AT1G01060,AT3G56940,AT5G36160,AT1G14930,AT1G42970,AT1G72970,AT1G78380,AT1G54870,AT4G21850,AT5G22140,AT3G16450,AT2G20560,AT1G68010,AT5G43060,AT4G13180,AT1G67750,AT3G49160,AT1G04350,AT2G45970,AT3G56350,AT1G76690,AT3G04730,AT3G44630,AT4G29220,AT4G09010,AT1G01620,AT3G50820,AT3G27400,AT5G52640,AT1G20620,AT1G58290,AT3G07010,AT3G47470,AT3G16410,AT4G36360,AT4G03280,AT5G01530,AT1G06680,AT1G22590,AT3G53190,AT2G35260,AT4G15760,AT1G72180,AT3G22370,AT1G32060,AT1G76680,AT1G78820,AT5G14780,AT1G70700,AT1G05510,AT5G52882,AT1G74470,AT1G02340,AT1G44575,AT1G17180,AT2G30520,AT4G34050,AT4G28750,AT1G68780,AT5G20230,AT4G02520,AT3G15353,AT5G38410,AT5G35630,AT1G12900,AT2G41100,AT1G01120,AT1G64900,AT2G18730,AT3G23810,AT2G13360,AT5G13770,AT1G10370,AT1G16030,AT1G14120,AT3G04290,AT5G57660,AT2G38170,AT2G07715,AT3G10010,AT2G01670,AT2G30040,AT5G64040,AT5G40890,AT5G02790,AT2G37170,AT5G54160,AT1G79040,AT5G07190,AT3G32980,AT5G59540,AT5G39110,AT2G39730,AT3G53310,AT4G02770,AT1G74310,AT2G46600,AT3G16470,AT5G04140,AT3G27170,AT1G05260,AT4G25100,AT2G44790,AT3G04720,AT4G27440,AT2G07696,AT5G54000,AT3G44300,AT2G07727,AT2G20260,AT2G31380,AT2G07671,AT4G25830,AT3G61470,AT3G16360,AT2G07725,AT2G02930,AT5G66570,AT1G13740,AT3G54890,AT2G07698,AT5G51060,AT1G29910,AT2G07707,AT3G08940,AT1G66600,AT3G46780,AT2G07734,AT2G43580,AT5G21100,AT1G21400,AT1G43910,AT5G54270,AT1G55670,AT3G53420,AT2G41090,AT1G11600,AT1G57750,AT4G12800,AT2G07732,AT3G16240,AT5G55620,AT1G29930,AT1G25440,AT1G77100,AT1G69930,AT4G20260,AT1G78490,AT5G13630,AT4G10340,AT1G29025,AT1G66770,AT1G61520,AT3G26520,AT4G10250,AT5G20630,AT1G76100,AT2G05070,AT3G49960,AT1G05760,AT4G28680,AT2G02950,AT2G29940,AT2G33070,AT2G20800,AT1G15820,AT4G19840,AT4G09950,AT2G41480,AT1G17960,AT1G77870,AT2G05380,AT3G01190,AT4G00780,AT2G34420,AT1G14700,AT3G48740,AT5G23660,AT2G26400,AT1G29920,AT4G05180,AT2G05100</t>
  </si>
  <si>
    <t>AT5G15490,AT1G18890,AT5G52920,AT1G20260,AT5G48230,AT1G35580,AT5G01720,AT1G51500,AT4G01310,AT1G01140,AT3G02230,AT4G15560,AT4G01850,AT1G78300,AT1G50010,AT1G05620,AT1G09070,AT5G58140,AT3G29360,AT3G56800,AT5G54500,AT5G61000,AT2G38170,AT1G60800,AT4G12420,AT1G30120,AT5G02490,AT5G17230,AT3G28910,AT5G43420,AT1G10850,AT3G60080,AT3G22370,AT1G51070,AT3G24670,AT2G28550,AT2G43710,AT1G77590,AT4G31920,AT1G54580,AT2G26580,AT3G02880,AT4G28400,AT5G02270,AT3G13750,AT1G66430,AT5G39580,AT3G06740,AT5G62230,AT5G62500,AT2G25530,AT1G17920,AT4G34590,AT1G22530,AT4G19880,AT1G52280,AT2G38120,AT3G26300,AT4G38950,AT5G27920,AT1G09780,AT1G22440,AT1G52150,AT5G45930,AT5G45340,AT2G30490,AT2G29680,AT3G23170,AT3G22550,AT3G62370,AT3G23820,AT1G15210,AT5G10480,AT1G05850,AT1G10370,AT3G07570,AT5G18700,AT1G56720,AT1G12230,AT5G08330,AT4G31550,AT1G20010,AT5G27930,AT1G05710,AT1G72430,AT2G22480,AT2G35190,AT1G33560,AT1G49240,AT4G23850,AT1G07150,AT4G13050,AT3G24770,AT5G23860,AT2G44500,AT1G60440,AT4G00430,AT1G68760,AT2G39770,AT4G26970,AT3G48200,AT5G14000,AT2G29550,AT3G01470,AT5G59290,AT1G34760,AT1G13230,AT3G44310,AT1G14290,AT2G19620,AT1G18550,AT1G26570,AT5G16000,AT3G23000,AT1G75780,AT3G58620,AT3G55360,AT3G44400,AT3G27925,AT3G04730,AT2G40080,AT3G59970,AT5G07580,AT4G23250,AT1G55810,AT1G04820,AT4G20320,AT1G69770,AT5G43330,AT2G46620,AT2G40820,AT3G22790,AT5G11510,AT3G20395,AT5G12900,AT3G43720,AT4G03110,AT2G31570,AT1G60810,AT3G07650,AT4G32340,AT2G16700,AT3G44190,AT2G42580,AT1G58290,AT3G17609,AT2G41540,AT4G21990,AT4G23270,AT2G16365,AT2G32930,AT1G02970,AT1G25390,AT2G32120,AT5G05690,AT2G33510,AT5G44340,AT1G44830,AT5G26280,AT3G46820,AT3G07010,AT3G28040,AT5G01530,AT3G54810,AT1G49050,AT3G30775,AT1G64710,AT5G04230,AT5G16240,AT4G27270,AT5G04340,AT3G47470,AT2G32765,AT3G44320,AT5G56460,AT5G36110,AT5G43020,AT1G01620,AT2G29490,AT3G51290,AT5G38410,AT5G06250,AT5G39320,AT3G21250,AT2G47240,AT1G17170,AT1G78370,AT4G03280,AT5G47770,AT1G14460,AT1G06680,AT2G06925,AT2G02060,AT4G16780,AT3G13790,AT5G51010,AT3G11820,AT2G46980,AT2G43480,AT1G79840,AT5G43700,AT5G21940,AT2G31880,AT1G10670,AT1G31320,AT5G10150,AT3G55800,AT1G17230,AT4G32980,AT1G10200,AT2G34930,AT2G31730,AT4G22130,AT1G14820,AT3G54820,AT4G17500,AT1G62300,AT2G06050,AT4G25420,AT3G44630,AT2G18193,AT5G55630,AT3G16100,AT4G18880,AT5G59730,AT1G49430,AT5G24400,AT2G21530,AT2G38540,AT3G49260,AT1G15760,AT5G49450,AT1G25230,AT2G47650,AT3G25560,AT5G45730,AT3G53530,AT4G13510,AT5G56780,AT1G02220,AT5G23730,AT5G57660,AT2G44160,AT3G48590,AT4G18020,AT1G31812,AT2G18160,AT4G39070,AT2G16060,AT1G49730,AT5G02430,AT5G48570,AT5G43060,AT5G49460,AT3G07800,AT5G14930,AT3G03780,AT5G63650,AT4G37370,AT5G59920,AT3G26700,AT3G53750,AT5G61480,AT5G12940,AT3G22880,AT1G14170,AT1G60660,AT5G08790,AT4G21870,AT1G10650,AT3G25110,AT5G01970,AT4G31890,AT5G44210,AT2G36880,AT1G69920,AT1G14130,AT5G10260,AT3G15540,AT1G68510,AT2G36145,AT4G13180,AT3G54400,AT2G20560,AT1G53440,AT1G76540,AT2G30520,AT3G24450,AT3G51920,AT1G76180,AT2G28840,AT2G38090,AT3G51240,AT5G24120,AT3G14530,AT4G01050,AT4G26540,AT3G23670,AT5G15530,AT4G13710,AT5G09870,AT4G37930,AT1G67070,AT5G28770,AT3G13090,AT2G30360,AT3G54560,AT1G72970,AT1G08380,AT5G22800,AT4G16750,AT3G26650,AT5G49660,AT4G36360,AT5G07030,AT5G57800,AT3G20370,AT5G20230,AT2G26150,AT1G72300,AT2G45050,AT5G23400,AT2G38530,AT1G54410,AT4G11280,AT1G26100,AT2G39660,AT2G21960,AT2G35710,AT2G22170,AT4G19030,AT5G44380,AT1G67560,AT2G39470,AT2G31020,AT3G55120,AT1G72150,AT3G26690,AT1G33590,AT5G47370,AT3G44050,AT1G02340,AT4G29240,AT1G70670,AT4G37490,AT5G25610,AT1G16030,AT3G56940,AT5G04820,AT2G16400,AT5G11250,AT1G22220,AT1G02520,AT3G06030,AT3G03270,AT1G33610,AT5G66190,AT1G66050,AT3G23805,AT3G18710,AT1G75690,AT2G39110,AT4G08850,AT1G64390,AT4G25900,AT1G53520,AT2G18980,AT5G03630,AT3G16420,AT4G24780,AT5G21150,AT2G05520,AT4G29780,AT5G24030,AT1G04240,AT5G65020,AT2G47730,AT1G59860,AT4G20860,AT3G16400,AT2G34560,AT1G76550,AT2G45680,AT1G32060,AT1G02500,AT2G04500,AT5G14370,AT4G15830,AT1G43160,AT2G02990,AT3G27060,AT1G59940,AT3G23890,AT1G04250,AT1G07400,AT5G54770,AT1G20610,AT1G19970,AT1G75820,AT2G21970,AT2G14100,AT1G35720,AT3G53990,AT1G02930,AT4G31650,AT1G32780,AT1G07890,AT2G20635,AT1G06180,AT2G43290,AT4G02100,AT5G01870,AT1G31540,AT3G03990,AT1G07160,AT5G49760,AT5G22920,AT4G14560,AT2G29390,AT2G29500,AT2G32190,AT3G63010,AT5G20700,AT2G24610,AT5G23910,AT2G46810,AT2G46600,AT5G52882,AT4G39970,AT2G28760,AT5G51600,AT3G12110,AT3G18960,AT5G45680,AT2G37060,AT1G65390,AT2G39350,AT2G32210,AT5G66570,AT4G39330,AT3G51670,AT4G11050,AT2G25130,AT1G69930,AT1G53140,AT2G47520,AT5G07820,AT2G22880,AT4G00900,AT5G07770,AT4G19810,AT1G55920,AT5G13770,AT1G10060,AT1G66810,AT3G25610,AT5G67450,AT3G08770,AT5G20550,AT5G13170,AT1G80370,AT1G44110,AT2G30250,AT5G48800,AT4G23800,AT1G76650,AT2G02100,AT2G47460,AT1G14540,AT5G47220,AT3G23050,AT5G39110,AT2G30890,AT4G32830,AT2G18890,AT5G11670,AT2G15320,AT3G53260,AT5G24290,AT3G02830,AT1G20020,AT1G59870,AT1G31920,AT3G16530,AT4G23590,AT1G20620,AT5G59800,AT1G17147,AT3G49670,AT4G28750,AT5G24800,AT1G02920,AT3G16430,AT1G67370,AT5G42650,AT3G18010,AT4G13370,AT1G65340,AT4G21600,AT4G00360,AT3G12610,AT3G50840,AT4G24230,AT2G31220,AT3G08940,AT3G06110,AT5G43380,AT5G02790,AT2G04170,AT1G30650,AT4G39510,AT2G16850,AT1G25250,AT5G18270,AT1G17960,AT4G31100,AT5G25380,AT3G61310,AT4G15765,AT2G43120,AT4G22010,AT3G47860,AT2G01950,AT1G12740,AT1G02400,AT5G13220,AT2G43590,AT2G39900,AT3G26330,AT1G09440,AT5G58610,AT1G76360,AT1G69810,AT3G63300,AT3G55470,AT1G13930,AT4G01540,AT5G14360,AT2G46740,AT3G16460,AT3G26760,AT5G23790,AT5G61430,AT1G18370,AT1G01380,AT4G28650,AT5G15970,AT5G23820,AT4G34160,AT2G39730,AT1G21110,AT4G29220,AT5G08000,AT1G20340,AT1G74310,AT1G16390,AT2G32960,AT1G63220,AT1G47620,AT4G34220,AT4G17460,AT5G66940,AT2G18300,AT4G34610,AT1G20930,AT5G06150,AT3G19450,AT4G23190,AT1G06620,AT2G01818,AT4G34050,AT1G79410,AT1G76690,AT2G44290,AT3G16250,AT4G17670,AT3G15356,AT1G16260,AT1G63860,AT3G19050,AT3G50890,AT1G48480,AT3G04300,AT3G25730,AT4G24250,AT5G22580,AT1G72670,AT1G76100,AT1G22810,AT2G25450,AT1G28010,AT1G15520,AT1G53430,AT1G64770,AT1G75170,AT5G54160,AT5G63450,AT3G10190,AT1G42970,AT2G23630,AT4G11330,AT5G47230,AT1G67470,AT1G76680,AT2G26170,AT1G28470,AT1G31330,AT1G27730,AT3G61111,AT4G39710,AT1G63750,AT2G33070,AT5G21100,AT1G33600,AT3G49780,AT3G58120,AT4G02770,AT1G17710,AT2G45970,AT1G68520,AT2G37170,AT1G12900,AT3G53420,AT3G51600,AT1G72180,AT5G44110,AT3G19390,AT1G76870,AT1G24625,AT1G67750,AT2G13820,AT5G02220,AT1G74890,AT2G43620,AT5G07800,AT4G24450,AT1G70700,AT1G60630,AT4G28560,AT2G41110,AT5G45440,AT2G18730,AT3G21240,AT4G37160,AT1G05010,AT3G54890,AT1G04680,AT3G63140,AT4G04840,AT2G26180,AT2G24600,AT3G25670,AT5G22140,AT1G52290,AT4G17490,AT2G20260,AT1G66950,AT2G39220,AT5G64040,AT5G26170,AT1G64940,AT1G19050,AT1G78850,AT4G13210,AT4G31760,AT3G15450,AT2G37040,AT2G18450,AT2G29440,AT4G08910,AT5G48900,AT5G07990,AT5G27420,AT5G55520,AT4G15760,AT2G28160,AT2G37430,AT1G01120,AT4G21850,AT2G24700,AT2G42380,AT2G32200,AT1G78530,AT1G65960,AT1G14280,AT1G55670,AT5G01370,AT1G02460,AT3G04290,AT1G25560,AT1G74470,AT3G46780,AT3G61470,AT2G31380,AT1G30700,AT4G20260,AT3G22400,AT4G14010,AT2G44130,AT2G30040,AT4G19230,AT3G27400,AT3G54420,AT4G16860,AT5G19220,AT2G29890,AT3G23810,AT3G53310,AT4G12800,AT1G72930,AT3G25250,AT3G17040,AT5G46240,AT1G27140,AT2G35660,AT3G14540,AT4G31805,AT3G11280,AT1G30280,AT4G37610,AT1G32540,AT4G31730,AT4G09010,AT5G55090,AT1G77330,AT4G01480,AT5G59820,AT3G26840,AT5G66280,AT5G48460,AT2G44300,AT3G52450,AT5G10570,AT5G20630,AT1G29930,AT2G38750,AT1G43800,AT2G20800,AT3G16450,AT2G33710,AT4G39830,AT5G52250,AT3G12410,AT2G24800,AT1G26960,AT4G15248,AT1G66940,AT3G15353,AT1G51460,AT1G16370,AT1G44575,AT5G08640,AT3G53250,AT5G27690,AT4G31110,AT3G63440,AT5G35630,AT1G05760,AT1G76310,AT1G78340,AT1G57750,AT4G36410,AT3G56240,AT5G64120,AT3G50930,AT1G80740,AT2G34060,AT2G30424,AT5G04140,AT4G26200,AT3G46080,AT1G72610,AT5G40890,AT5G43440,AT4G05180,AT5G13630,AT3G10870,AT1G66980,AT5G25440,AT1G78490,AT5G25930,AT3G21510,AT5G40630,AT5G14070,AT3G06160,AT3G53190,AT1G51420,AT1G13740,AT5G13990,AT1G30900,AT5G04680,AT3G10010,AT1G74770,AT1G14700,AT2G02950,AT2G35260,AT3G16410,AT3G22910,AT3G61880,AT2G44790,AT1G17180,AT5G05340,AT4G21830,AT3G49845,AT4G23670,AT5G67400,AT5G25890,AT2G41100,AT1G29910,AT3G28580,AT5G64100,AT1G25440,AT5G13930,AT4G35620,AT1G33280,AT5G48485,AT5G54270,AT5G44920,AT2G41480,AT5G06510,AT1G14120,AT1G28480,AT5G51060,AT1G66200,AT5G50820,AT3G16470,AT2G05100,AT4G14365,AT3G29250,AT2G16740,AT1G02190,AT3G17380,AT4G37925,AT1G13110,AT1G57790,AT1G05260,AT2G37700,AT3G61750,AT2G41090,AT1G55600,AT5G21430,AT1G35730,AT1G78820,AT1G48930,AT2G05070,AT3G09940,AT4G08870,AT3G46490,AT4G38620,AT1G68780,AT5G65970,AT1G29025,AT4G35970,AT5G50915,AT1G69780,AT4G30170,AT1G01750,AT3G32980,AT1G61520,AT3G54770,AT4G14750,AT1G20850,AT2G41970,AT1G15820,AT4G27440,AT1G52100,AT1G49230,AT4G10340,AT1G65060,AT4G28420,AT4G09950,AT5G23830,AT4G23550,AT5G63710,AT5G26260,AT4G25350,AT5G17330,AT5G55620,AT1G11600,AT2G39310,AT1G10380,AT1G47400,AT2G15310,AT3G01190,AT2G05380,AT4G00780,AT4G25830,AT5G18240,AT5G54190,AT1G30870,AT3G49960,AT1G43910,AT1G29920,AT4G19840,AT2G34420,AT5G17820,AT4G28680,AT3G26520,AT3G16360</t>
  </si>
  <si>
    <t>GO:0004674</t>
  </si>
  <si>
    <t>protein serine/threonine kinase activity</t>
  </si>
  <si>
    <t>AT1G72180,AT2G30040</t>
  </si>
  <si>
    <t>AT1G18890,AT1G01140,AT5G58140,AT1G60800,AT5G62230,AT1G56720,AT1G07150,AT5G16000,AT3G23000,AT5G47760,AT4G23250,AT4G23270,AT1G02970,AT1G25390,AT5G56460,AT2G31880,AT1G17230,AT3G25560,AT1G49730,AT5G63650,AT3G26700,AT5G61480,AT1G53440,AT1G76540,AT4G26540,AT2G30360,AT5G49660,AT1G72300,AT2G39660,AT3G06030,AT4G08850,AT1G75820,AT2G20635,AT5G49760,AT4G32830,AT2G18890,AT3G49670,AT4G31100,AT2G01950,AT1G09440,AT1G76360,AT4G28650,AT1G20930,AT4G23190,AT1G16260,AT1G53430,AT4G11330,AT1G67470,AT1G72180,AT1G52290,AT1G78530,AT2G30040,AT3G25250,AT5G55090,AT4G31110,AT1G66980,AT2G41970,AT5G63710</t>
  </si>
  <si>
    <t>GO:0004672</t>
  </si>
  <si>
    <t>protein kinase activity</t>
  </si>
  <si>
    <t>AT1G18890,AT1G01140,AT5G58140,AT1G60800,AT1G10850,AT3G02880,AT5G62230,AT5G18700,AT1G56720,AT1G07150,AT5G16000,AT3G23000,AT5G47760,AT4G23250,AT4G23270,AT1G02970,AT1G25390,AT3G28040,AT5G56460,AT5G43020,AT2G31880,AT1G17230,AT4G22130,AT3G25560,AT1G49730,AT5G63650,AT3G26700,AT5G61480,AT1G53440,AT1G76540,AT4G26540,AT2G30360,AT5G49660,AT1G72300,AT2G39660,AT3G06030,AT2G39110,AT4G08850,AT1G75820,AT2G20635,AT5G49760,AT4G32830,AT2G18890,AT3G49670,AT4G31100,AT2G01950,AT1G09440,AT1G76360,AT4G28650,AT4G34220,AT1G20930,AT4G23190,AT1G16260,AT1G48480,AT1G53430,AT4G11330,AT1G67470,AT1G72180,AT1G60630,AT1G52290,AT1G78530,AT2G30040,AT3G25250,AT5G55090,AT4G31110,AT1G66980,AT5G25440,AT5G25930,AT3G21510,AT2G41970,AT5G63710,AT4G28680,AT3G16360</t>
  </si>
  <si>
    <t>GO:0004650</t>
  </si>
  <si>
    <t>polygalacturonase activity</t>
  </si>
  <si>
    <t>AT2G43880</t>
  </si>
  <si>
    <t>AT3G06770,AT4G23500,AT3G61490,AT1G02460,AT2G43880,AT2G43870</t>
  </si>
  <si>
    <t>GO:0003999</t>
  </si>
  <si>
    <t>adenine phosphoribosyltransferase activity</t>
  </si>
  <si>
    <t>GO:0003993</t>
  </si>
  <si>
    <t>acid phosphatase activity</t>
  </si>
  <si>
    <t>AT4G29270,AT5G44020,AT1G14700</t>
  </si>
  <si>
    <t>AT1G25230,AT1G04040,AT1G14700,AT5G44020</t>
  </si>
  <si>
    <t>GO:0003955</t>
  </si>
  <si>
    <t>NAD(P)H dehydrogenase (quinone) activity</t>
  </si>
  <si>
    <t>GO:0003954</t>
  </si>
  <si>
    <t>NADH dehydrogenase activity</t>
  </si>
  <si>
    <t>GO:0003953</t>
  </si>
  <si>
    <t>NAD+ nucleosidase activity</t>
  </si>
  <si>
    <t>GO:0003951</t>
  </si>
  <si>
    <t>NAD+ kinase activity</t>
  </si>
  <si>
    <t>GO:0003872</t>
  </si>
  <si>
    <t>6-phosphofructokinase activity</t>
  </si>
  <si>
    <t>GO:0003735</t>
  </si>
  <si>
    <t>structural constituent of ribosome</t>
  </si>
  <si>
    <t>AT4G01310,AT3G02230,AT3G61111,AT2G34530</t>
  </si>
  <si>
    <t>GO:0003712</t>
  </si>
  <si>
    <t>transcription coregulator activity</t>
  </si>
  <si>
    <t>AT5G64170,AT1G02340</t>
  </si>
  <si>
    <t>GO:0003700</t>
  </si>
  <si>
    <t>DNA-binding transcription factor activity</t>
  </si>
  <si>
    <t>AT1G01060,AT3G04730,AT1G22590,AT1G02340,AT5G57660,AT2G31380,AT1G66600,AT1G25440</t>
  </si>
  <si>
    <t>GO:0003690</t>
  </si>
  <si>
    <t>double-stranded DNA binding</t>
  </si>
  <si>
    <t>AT3G28910,AT2G26580,AT3G06740,AT4G34590,AT1G52150,AT2G29680,AT4G31550,AT1G05710,AT5G14000,AT3G04730,AT5G11510,AT3G07650,AT3G17609,AT1G44830,AT3G54810,AT5G04340,AT1G79840,AT5G43700,AT1G31320,AT4G32980,AT2G31730,AT4G17500,AT1G62300,AT4G18880,AT5G49450,AT5G56780,AT1G02220,AT5G57660,AT3G48590,AT4G18020,AT2G18160,AT4G39070,AT3G22880,AT5G44210,AT2G38090,AT4G16750,AT2G26150,AT1G02340,AT2G16400,AT1G04240,AT2G45680,AT1G06180,AT4G14560,AT2G46810,AT2G37060,AT2G47460,AT5G47220,AT3G23050,AT5G24800,AT1G30650,AT5G18270,AT1G01380,AT4G17460,AT5G66940,AT2G18300,AT4G34610,AT3G50890,AT3G25730,AT1G22810,AT5G47230,AT1G28470,AT1G27730,AT3G58120,AT1G68520,AT1G24625,AT4G17490,AT2G37430,AT1G25560,AT3G11280,AT5G59820,AT1G26960,AT2G30424,AT5G25890,AT5G06510,AT5G50820,AT4G38620,AT1G69780,AT4G23550</t>
  </si>
  <si>
    <t>GO:0003677</t>
  </si>
  <si>
    <t>DNA binding</t>
  </si>
  <si>
    <t>AT3G54400,AT1G01060,AT3G56940,AT3G04730,AT1G22590,AT1G02340,AT5G57660,AT3G10010,AT3G53310,AT1G66600</t>
  </si>
  <si>
    <t>AT5G61000,AT3G28910,AT1G51070,AT2G28550,AT4G31920,AT2G26580,AT3G06740,AT1G17920,AT4G34590,AT1G52150,AT2G29680,AT5G08330,AT4G31550,AT1G05710,AT5G14000,AT3G01470,AT3G04730,AT5G07580,AT1G69770,AT5G11510,AT3G07650,AT3G17609,AT2G32930,AT1G44830,AT3G54810,AT5G04340,AT5G06250,AT1G14460,AT2G02060,AT4G16780,AT1G79840,AT5G43700,AT1G31320,AT4G32980,AT2G31730,AT4G17500,AT1G62300,AT4G18880,AT5G49450,AT5G56780,AT1G02220,AT5G57660,AT3G48590,AT4G18020,AT2G18160,AT4G39070,AT3G22880,AT5G08790,AT5G44210,AT3G54400,AT2G38090,AT5G24120,AT5G28770,AT3G54560,AT4G16750,AT5G07030,AT2G26150,AT2G45050,AT5G47370,AT1G02340,AT3G56940,AT2G16400,AT1G66050,AT1G04240,AT2G45680,AT1G43160,AT3G23890,AT4G31650,AT1G06180,AT4G14560,AT2G46810,AT3G18960,AT2G37060,AT2G47520,AT1G66810,AT5G67450,AT2G30250,AT4G23800,AT2G47460,AT5G47220,AT3G23050,AT3G02830,AT5G59800,AT5G24800,AT3G18010,AT2G31220,AT1G30650,AT1G25250,AT5G18270,AT5G25380,AT3G61310,AT1G69810,AT4G01540,AT5G61430,AT1G01380,AT4G17460,AT5G66940,AT2G18300,AT4G34610,AT3G50890,AT3G25730,AT1G22810,AT5G47230,AT1G28470,AT1G27730,AT3G58120,AT1G68520,AT1G24625,AT4G17490,AT5G26170,AT4G08910,AT2G28160,AT2G37430,AT2G24700,AT2G42380,AT1G25560,AT3G53310,AT3G11280,AT1G32540,AT5G59820,AT5G10570,AT2G33710,AT1G26960,AT1G80740,AT2G30424,AT3G06160,AT3G10010,AT5G25890,AT1G33280,AT5G06510,AT5G50820,AT1G55600,AT4G38620,AT5G50915,AT1G69780,AT4G23550,AT5G18240</t>
  </si>
  <si>
    <t>GO:0003676</t>
  </si>
  <si>
    <t>nucleic acid binding</t>
  </si>
  <si>
    <t>AT3G54400,AT5G66190,AT1G01060,AT3G56940,AT1G14930,AT1G42970,AT1G68010,AT3G04730,AT3G50820,AT1G20620,AT3G47470,AT4G03280,AT5G01530,AT1G06680,AT1G22590,AT1G02340,AT1G44575,AT4G28750,AT5G38410,AT5G35630,AT1G12900,AT2G41100,AT3G23810,AT2G13360,AT5G13770,AT5G57660,AT2G07715,AT3G10010,AT2G37170,AT1G79040,AT2G39730,AT3G53310,AT4G02770,AT5G04140,AT4G27440,AT2G07696,AT3G44300,AT2G07725,AT5G66570,AT3G54890,AT2G07698,AT1G29910,AT3G08940,AT1G66600,AT2G07734,AT3G53420,AT4G12800,AT1G29930,AT5G13630,AT4G10340,AT1G61520,AT3G26520,AT2G05070,AT1G15820,AT2G34420,AT1G29920</t>
  </si>
  <si>
    <t>AT4G01310,AT5G61000,AT3G28910,AT1G51070,AT2G28550,AT4G31920,AT2G26580,AT3G06740,AT1G17920,AT4G34590,AT4G38950,AT1G52150,AT2G29680,AT1G15210,AT5G08330,AT4G31550,AT1G20010,AT1G05710,AT1G49240,AT5G23860,AT5G14000,AT2G29550,AT3G01470,AT1G75780,AT3G04730,AT5G07580,AT1G69770,AT5G11510,AT4G03110,AT3G07650,AT3G17609,AT2G32930,AT5G44340,AT1G44830,AT5G01530,AT3G54810,AT5G04340,AT3G47470,AT3G44320,AT5G38410,AT5G06250,AT4G03280,AT1G14460,AT1G06680,AT2G02060,AT4G16780,AT1G79840,AT5G43700,AT1G31320,AT4G32980,AT1G10200,AT2G31730,AT4G17500,AT1G62300,AT4G18880,AT2G21530,AT5G49450,AT5G56780,AT1G02220,AT5G57660,AT3G48590,AT4G18020,AT2G18160,AT4G39070,AT3G03780,AT5G63650,AT3G22880,AT1G14170,AT5G08790,AT5G44210,AT3G54400,AT1G76180,AT2G38090,AT5G24120,AT4G37930,AT5G28770,AT3G54560,AT1G08380,AT5G22800,AT4G16750,AT3G26650,AT5G07030,AT2G26150,AT2G45050,AT1G54410,AT5G47370,AT1G02340,AT5G25610,AT3G56940,AT2G16400,AT5G66190,AT1G66050,AT5G21150,AT1G04240,AT3G16400,AT2G45680,AT1G43160,AT2G02990,AT3G23890,AT3G53990,AT4G31650,AT1G06180,AT4G14560,AT2G46810,AT3G18960,AT2G37060,AT5G66570,AT2G47520,AT5G13770,AT1G66810,AT5G67450,AT2G30250,AT4G23800,AT2G47460,AT5G47220,AT3G23050,AT3G02830,AT1G20020,AT1G59870,AT1G31920,AT1G20620,AT5G59800,AT4G28750,AT5G24800,AT3G18010,AT4G21600,AT2G31220,AT3G08940,AT1G30650,AT1G25250,AT5G18270,AT5G25380,AT3G61310,AT1G69810,AT3G55470,AT1G13930,AT4G01540,AT5G61430,AT1G01380,AT5G15970,AT2G39730,AT1G63220,AT4G17460,AT5G66940,AT2G18300,AT4G34610,AT3G50890,AT3G25730,AT1G22810,AT1G42970,AT5G47230,AT1G28470,AT1G31330,AT1G27730,AT3G61111,AT3G58120,AT4G02770,AT1G68520,AT2G37170,AT1G12900,AT3G53420,AT1G24625,AT3G54890,AT3G63140,AT4G17490,AT5G26170,AT4G08910,AT2G28160,AT2G37430,AT2G24700,AT2G42380,AT1G25560,AT3G23810,AT3G53310,AT4G12800,AT3G17040,AT3G11280,AT1G32540,AT5G59820,AT5G10570,AT1G29930,AT2G38750,AT2G33710,AT3G12410,AT1G26960,AT1G44575,AT5G35630,AT1G80740,AT2G30424,AT5G04140,AT5G13630,AT3G06160,AT3G10010,AT5G25890,AT2G41100,AT1G29910,AT5G64100,AT1G33280,AT5G06510,AT1G66200,AT5G50820,AT1G55600,AT1G35730,AT2G05070,AT4G38620,AT5G50915,AT1G69780,AT1G61520,AT3G54770,AT1G15820,AT4G27440,AT4G10340,AT4G23550,AT5G18240,AT5G54190,AT1G29920,AT2G34420,AT3G26520</t>
  </si>
  <si>
    <t>GO:0003674</t>
  </si>
  <si>
    <t>molecular_function</t>
  </si>
  <si>
    <t>AT2G21620,AT1G06350,AT1G55850,AT3G54400,AT5G64170,AT5G55630,AT1G44000,AT5G43420,AT5G66190,AT1G16880,AT4G39330,AT5G26670,AT4G16190,AT1G47620,AT4G21990,AT4G18970,AT4G00430,AT3G46820,AT1G08980,AT2G40300,AT1G17170,AT1G02500,AT2G06850,AT1G11545,AT1G01060,AT3G56940,AT5G36160,AT1G57770,AT3G61220,AT1G14930,AT2G26640,AT4G29270,AT1G42970,AT1G72970,AT1G78380,AT2G45960,AT1G54870,AT4G21850,AT4G30270,AT5G22140,AT3G16450,AT2G20560,AT1G78680,AT1G68010,AT5G43060,AT4G22570,AT3G05260,AT4G13180,AT1G67750,AT3G49160,AT1G04350,AT2G45970,AT3G56350,AT1G76690,AT3G04730,AT3G44630,AT4G00400,AT4G29220,AT4G24510,AT3G01060,AT4G09010,AT1G01620,AT3G50820,AT3G27400,AT5G52640,AT1G66270,AT1G20620,AT1G58290,AT3G07010,AT3G47470,AT3G16410,AT4G36360,AT3G21370,AT4G03280,AT1G70710,AT5G03760,AT5G01530,AT1G06680,AT1G22590,AT3G53190,AT2G35260,AT2G42220,AT4G15760,AT5G15950,AT5G04530,AT1G72180,AT3G22370,AT5G03555,AT1G32060,AT1G76680,AT1G78820,AT5G14780,AT1G70700,AT5G47550,AT1G05510,AT1G04660,AT5G52882,AT4G25810,AT1G22550,AT3G21670,AT1G74470,AT1G68650,AT5G45950,AT1G02340,AT1G44575,AT1G17810,AT3G60140,AT1G17180,AT2G30520,AT4G34050,AT4G28750,AT1G22650,AT4G37390,AT1G68780,AT5G20230,AT4G02520,AT2G04050,AT2G37210,AT3G15353,AT5G38410,AT5G35630,AT1G12900,AT2G41100,AT1G03880,AT1G01120,AT1G73190,AT1G64900,AT2G18730,AT3G23810,AT2G13360,AT5G13770,AT1G10370,AT1G16030,AT2G44460,AT1G14120,AT3G04290,AT5G57660,AT2G38170,AT2G07715,AT3G10010,AT2G01670,AT4G28040,AT2G30040,AT5G64040,AT5G40890,AT5G02790,AT2G37170,AT5G54160,AT1G79040,AT5G07190,AT3G32980,AT1G12240,AT5G59540,AT2G23000,AT1G18180,AT5G39110,AT1G55120,AT2G39730,AT3G53310,AT4G02770,AT1G31580,AT1G74310,AT3G16370,AT2G46600,AT3G16470,AT5G04140,AT3G27170,AT1G05260,AT4G25100,AT5G47330,AT2G07741,AT4G28520,AT2G07825,AT2G44790,AT3G04720,AT4G27440,AT2G07696,AT2G07687,AT5G54000,AT1G21540,AT3G44300,AT2G07727,AT2G20260,AT2G31380,AT2G07671,AT4G25830,AT3G61470,AT3G16360,AT1G29670,AT4G27150,AT2G07725,AT4G35350,AT2G29340,AT3G51660,AT2G07777,AT2G02930,AT5G04890,AT5G66570,AT1G13740,AT3G54890,AT2G07698,AT1G07720,AT5G51060,AT5G25980,AT1G29910,AT2G07707,AT3G08940,AT4G02700,AT1G66600,AT3G46780,AT2G42990,AT2G07734,AT5G51500,AT2G43580,AT2G29300,AT5G21100,AT1G21400,AT4G30060,AT1G43910,AT5G54270,AT1G55670,AT3G53420,AT2G01021,AT2G41090,AT1G19020,AT4G17340,AT1G11600,AT5G44020,AT1G57750,AT1G68230,AT4G12800,AT2G07732,AT3G16240,AT1G52560,AT5G55620,AT1G29930,AT1G25440,AT4G38690,AT1G77100,AT1G69930,AT4G20260,AT1G29660,AT1G78490,AT5G13630,AT4G10340,AT1G29025,AT5G02230,AT1G66770,AT1G61520,AT3G26520,AT2G43880,AT4G10250,AT5G20630,AT1G76100,AT1G62660,AT2G22190,AT5G59090,AT1G03890,AT2G05070,AT2G36870,AT1G28570,AT3G49960,AT1G05760,AT4G28680,AT2G02950,AT2G29940,AT2G33070,AT2G20800,AT1G15820,AT4G19840,AT4G09950,AT2G41480,AT1G17960,AT3G48580,AT1G77870,AT2G05380,AT2G26690,AT2G04570,AT3G01190,AT5G66430,AT4G00780,AT2G34420,AT1G14700,AT3G48740,AT2G36830,AT5G23660,AT2G26400,AT3G48350,AT3G20470,AT1G29920,AT4G05180,AT2G05100</t>
  </si>
  <si>
    <t>AT3G54580,AT3G54590,AT3G28550,AT1G55850,AT5G15490,AT1G18890,AT5G52920,AT1G20260,AT5G48230,AT1G35580,AT5G01720,AT1G51500,AT4G01310,AT1G01140,AT3G02230,AT4G15560,AT4G01850,AT1G78300,AT1G74210,AT1G78570,AT1G50010,AT3G23730,AT2G23010,AT1G05620,AT1G70710,AT5G17310,AT1G09070,AT3G17020,AT1G06870,AT3G20790,AT5G58140,AT3G29360,AT3G56800,AT5G54500,AT5G61000,AT2G38170,AT1G60800,AT4G12420,AT1G75180,AT1G30120,AT5G02490,AT5G17230,AT3G20390,AT2G05760,AT3G28910,AT5G43420,AT1G10850,AT3G60080,AT1G08200,AT3G22370,AT1G51070,AT3G24670,AT1G54010,AT1G22410,AT5G58600,AT2G28550,AT2G43710,AT3G56930,AT2G19170,AT2G27820,AT3G51410,AT1G77590,AT4G31920,AT5G23210,AT1G54580,AT2G26580,AT3G02880,AT4G28400,AT5G02270,AT3G13750,AT5G17050,AT4G19120,AT1G66430,AT5G51750,AT5G02240,AT5G39580,AT2G31750,AT3G06740,AT5G62230,AT5G62500,AT3G55740,AT2G25530,AT1G17920,AT4G34590,AT1G22530,AT4G19880,AT1G52280,AT5G19290,AT2G38120,AT3G26300,AT4G38950,AT5G27920,AT1G24170,AT1G09780,AT1G22440,AT1G52150,AT5G45930,AT5G45340,AT3G05150,AT5G64130,AT1G54000,AT5G25170,AT4G33220,AT2G30490,AT1G19710,AT2G29680,AT3G23170,AT5G01240,AT3G22550,AT3G62370,AT3G23820,AT1G15210,AT1G74960,AT5G10480,AT1G14720,AT1G05850,AT1G10370,AT3G07570,AT5G18700,AT1G56720,AT5G15930,AT4G36250,AT1G12230,AT5G08330,AT4G31550,AT4G30470,AT1G20010,AT5G27930,AT1G05710,AT1G72430,AT2G47630,AT2G22480,AT2G35190,AT1G57990,AT1G33560,AT5G66440,AT2G24270,AT1G49240,AT4G23850,AT3G10060,AT1G07150,AT4G13050,AT1G63010,AT3G24770,AT4G30440,AT5G23860,AT2G44500,AT1G60440,AT4G00430,AT1G68760,AT2G39770,AT4G26970,AT3G48200,AT5G14000,AT2G29550,AT3G59310,AT3G01470,AT5G59290,AT1G34760,AT1G13230,AT3G44310,AT1G14290,AT2G19620,AT1G18550,AT1G78670,AT1G26570,AT5G16000,AT3G23000,AT1G75780,AT1G47210,AT4G18030,AT2G06850,AT3G02910,AT3G58620,AT5G09660,AT1G14750,AT3G55360,AT5G18660,AT3G44400,AT4G28730,AT3G27925,AT3G04730,AT5G47760,AT2G40080,AT3G59970,AT5G07580,AT4G23250,AT1G55810,AT5G06300,AT1G04820,AT4G20320,AT1G69770,AT5G43330,AT2G46620,AT2G40820,AT1G11545,AT3G22790,AT5G11510,AT5G19120,AT3G20395,AT5G64410,AT4G17100,AT3G06770,AT5G12900,AT3G43720,AT5G64660,AT1G29090,AT4G03110,AT2G31570,AT1G60810,AT3G07650,AT4G32340,AT1G78660,AT2G16700,AT3G48700,AT2G04050,AT3G44190,AT2G42580,AT1G58290,AT3G17609,AT2G41540,AT4G21990,AT4G23270,AT2G16365,AT2G32930,AT1G02970,AT1G25390,AT2G32120,AT5G05690,AT2G33510,AT5G44340,AT1G44830,AT5G26280,AT5G04160,AT3G46820,AT3G07010,AT3G28040,AT5G01530,AT3G54810,AT1G49050,AT3G30775,AT1G64710,AT5G04230,AT5G16240,AT5G52870,AT4G27270,AT5G04340,AT3G06868,AT1G35780,AT3G47470,AT2G32765,AT3G44320,AT5G56460,AT5G36110,AT5G43020,AT1G01620,AT3G02250,AT1G66760,AT2G29490,AT3G51290,AT5G38410,AT5G06250,AT5G39320,AT3G21250,AT2G47240,AT1G17170,AT1G78370,AT4G03280,AT5G47770,AT5G63800,AT1G14460,AT4G23500,AT1G06680,AT3G24420,AT2G06925,AT2G02060,AT2G37585,AT4G16780,AT3G13790,AT3G23760,AT5G07870,AT5G51010,AT1G31650,AT3G11820,AT2G18950,AT2G46980,AT2G43480,AT1G79840,AT5G43700,AT5G21940,AT2G31880,AT1G10670,AT4G26520,AT1G31320,AT5G10150,AT3G55800,AT4G30610,AT1G17230,AT4G32980,AT1G10200,AT2G34930,AT2G31730,AT4G22130,AT1G30080,AT1G14820,AT3G54820,AT4G17500,AT1G62300,AT5G22940,AT2G06050,AT5G55930,AT4G25420,AT4G39030,AT4G34420,AT3G44630,AT4G02130,AT4G10770,AT2G18193,AT5G55630,AT2G15090,AT1G68530,AT5G26340,AT3G16100,AT1G22250,AT5G04490,AT4G18880,AT5G59730,AT1G49430,AT5G24400,AT2G21530,AT2G03760,AT2G38540,AT3G49260,AT1G15760,AT4G38730,AT5G49450,AT1G25230,AT1G45207,AT1G75680,AT2G47650,AT3G25560,AT1G57770,AT5G45730,AT3G53530,AT4G13510,AT4G30550,AT5G56780,AT1G02220,AT5G23730,AT5G57660,AT2G44160,AT3G48590,AT5G08370,AT4G25640,AT4G18020,AT1G31812,AT2G18160,AT4G39070,AT2G16060,AT1G49730,AT5G02430,AT5G48570,AT5G43060,AT5G49460,AT4G33180,AT3G07800,AT5G14930,AT3G03780,AT5G63650,AT3G62060,AT1G79720,AT4G37370,AT4G17240,AT5G59920,AT3G26700,AT3G53750,AT5G61480,AT5G12940,AT3G22880,AT1G14170,AT1G60660,AT1G64670,AT3G11930,AT4G30290,AT5G08790,AT4G21870,AT1G10650,AT3G25110,AT5G01970,AT2G36800,AT4G27030,AT4G31890,AT3G12700,AT5G44210,AT2G36880,AT5G19530,AT1G69920,AT1G14130,AT5G10260,AT3G15540,AT1G68510,AT2G36145,AT4G13180,AT3G54400,AT2G22970,AT2G20560,AT1G53440,AT1G76540,AT2G30520,AT3G24450,AT3G51920,AT1G76180,AT2G28840,AT1G30530,AT5G62630,AT2G38090,AT3G49220,AT1G31070,AT3G51240,AT5G57920,AT5G24120,AT5G18860,AT3G10720,AT3G14530,AT4G14130,AT4G01050,AT1G75500,AT4G26540,AT3G23670,AT1G26560,AT5G15530,AT5G22500,AT4G13710,AT5G57560,AT5G09870,AT2G47140,AT3G55646,AT4G37930,AT1G67070,AT5G28770,AT3G13090,AT2G30360,AT1G04430,AT3G54560,AT1G72970,AT2G22500,AT1G08380,AT5G22800,AT4G16750,AT5G18220,AT1G68300,AT3G26650,AT5G49660,AT5G19730,AT4G36360,AT4G08930,AT5G07030,AT5G57800,AT3G59080,AT3G20370,AT5G20230,AT5G26220,AT2G26150,AT5G46700,AT1G72300,AT2G45050,AT1G25275,AT5G23400,AT2G42220,AT1G65610,AT2G38530,AT1G54410,AT4G11280,AT1G26100,AT2G39660,AT1G44760,AT1G65310,AT1G53500,AT1G10540,AT2G21960,AT2G35710,AT2G22170,AT4G19030,AT5G44380,AT1G67560,AT2G39470,AT2G31020,AT3G55120,AT1G72150,AT3G26690,AT1G33590,AT1G32170,AT5G47370,AT2G45750,AT3G44050,AT1G02340,AT4G29240,AT2G32150,AT1G70670,AT4G37490,AT5G25610,AT3G49210,AT1G16030,AT1G19670,AT3G56940,AT5G04820,AT2G16400,AT5G11250,AT1G22220,AT1G02520,AT3G06030,AT3G03270,AT1G74710,AT1G33610,AT5G66190,AT1G66050,AT3G23805,AT3G18710,AT1G75690,AT2G39110,AT4G08850,AT1G64390,AT4G25900,AT1G53520,AT2G18980,AT5G03630,AT3G16420,AT4G24780,AT5G21150,AT3G43960,AT2G05520,AT4G29780,AT5G24030,AT1G04240,AT5G42720,AT5G65020,AT2G47730,AT5G55340,AT1G59860,AT4G20860,AT3G16400,AT2G34560,AT3G11210,AT1G76550,AT2G45680,AT1G32060,AT1G02500,AT2G04500,AT5G14370,AT4G15830,AT1G43160,AT2G02990,AT3G08600,AT2G30150,AT2G23600,AT4G24960,AT3G27060,AT3G16180,AT1G78680,AT1G59940,AT3G23890,AT1G45130,AT5G45670,AT1G04250,AT5G41400,AT5G13710,AT2G22990,AT1G07400,AT5G54770,AT1G20610,AT1G19970,AT1G75820,AT1G31310,AT2G21970,AT2G14100,AT1G35720,AT3G53990,AT1G02930,AT4G31650,AT1G32780,AT4G36640,AT5G11110,AT1G07890,AT2G20635,AT2G29340,AT5G20740,AT1G06180,AT2G43290,AT4G02100,AT5G01870,AT1G31540,AT3G03990,AT1G07160,AT5G52100,AT3G14940,AT5G49760,AT5G22920,AT4G14560,AT2G29390,AT2G29500,AT3G49360,AT2G32190,AT3G63010,AT5G20700,AT2G24610,AT5G23910,AT2G46810,AT2G46600,AT2G28305,AT5G52882,AT4G39970,AT2G28760,AT5G51600,AT3G58790,AT3G12110,AT3G18960,AT5G45680,AT4G29140,AT2G37060,AT1G65390,AT2G39350,AT2G32210,AT5G66570,AT4G39330,AT5G22930,AT5G04770,AT3G51670,AT4G11050,AT2G25130,AT1G69930,AT1G53140,AT2G47520,AT5G11160,AT5G07820,AT2G22880,AT4G00900,AT3G60130,AT5G07770,AT5G42830,AT4G29310,AT4G19810,AT3G29240,AT1G55920,AT5G07860,AT5G13770,AT1G10060,AT1G66810,AT3G25610,AT5G67450,AT3G08770,AT5G20550,AT1G32080,AT5G13170,AT1G80370,AT4G35770,AT1G44110,AT1G25450,AT2G30250,AT5G48800,AT1G28130,AT4G23800,AT1G76650,AT1G08980,AT2G02100,AT5G38520,AT2G47460,AT3G25780,AT1G14540,AT5G47220,AT3G23050,AT5G39110,AT2G30890,AT1G22890,AT4G32830,AT1G02300,AT1G67040,AT2G18890,AT5G44480,AT5G11670,AT2G15320,AT1G09850,AT3G53260,AT5G24290,AT3G02830,AT1G20020,AT1G59870,AT1G31920,AT3G16530,AT4G23590,AT1G20620,AT2G33530,AT5G59800,AT1G17147,AT5G10830,AT3G49670,AT4G28750,AT4G15430,AT5G24800,AT1G02920,AT3G16430,AT4G09510,AT2G32530,AT2G29750,AT1G06350,AT1G67370,AT5G42650,AT3G18010,AT4G13370,AT1G05000,AT1G65340,AT4G21600,AT1G77380,AT2G38870,AT4G38410,AT5G46050,AT5G26670,AT2G34080,AT4G00360,AT3G12610,AT1G11112,AT3G50840,AT4G24230,AT2G31220,AT5G05270,AT3G08940,AT3G14850,AT3G06110,AT2G26640,AT5G43380,AT5G02790,AT1G33170,AT2G04170,AT1G30650,AT4G39510,AT5G12970,AT2G16850,AT1G25250,AT5G18270,AT1G17960,AT4G31100,AT5G25380,AT1G61800,AT3G61310,AT1G05675,AT4G01430,AT4G15765,AT2G43120,AT3G45060,AT4G22010,AT5G18310,AT1G16880,AT3G47860,AT2G01950,AT1G12740,AT5G51490,AT1G06000,AT1G02400,AT4G35660,AT1G80280,AT5G13220,AT3G48460,AT3G61490,AT1G05835,AT5G54165,AT2G43590,AT5G17650,AT2G39900,AT3G26330,AT1G09440,AT1G65985,AT5G58610,AT1G76360,AT1G78430,AT1G69810,AT3G63300,AT3G55470,AT1G52560,AT1G13930,AT4G01540,AT5G14360,AT2G46740,AT3G16460,AT4G25810,AT3G26760,AT1G56550,AT5G23790,AT5G61430,AT1G18370,AT1G01380,AT1G22550,AT4G28650,AT5G15970,AT5G23820,AT4G34160,AT2G39730,AT1G21110,AT4G01070,AT2G43150,AT4G29220,AT5G08000,AT1G20340,AT1G74310,AT1G16390,AT5G23940,AT1G77690,AT1G19830,AT2G32960,AT1G63220,AT5G22810,AT4G30280,AT1G47620,AT4G34220,AT3G10840,AT4G34131,AT5G02230,AT4G17460,AT4G30270,AT5G66940,AT2G18300,AT4G34610,AT1G20930,AT5G06150,AT3G19450,AT4G23190,AT1G06620,AT2G01818,AT4G34050,AT1G79410,AT1G76690,AT4G30060,AT2G44290,AT3G16250,AT4G17670,AT1G21070,AT3G15356,AT2G22890,AT1G22650,AT1G16260,AT1G63860,AT5G66690,AT3G19050,AT2G27360,AT5G12420,AT3G50890,AT1G48480,AT3G04300,AT3G25730,AT2G25810,AT5G62340,AT3G20570,AT2G35650,AT2G34390,AT4G24250,AT4G24510,AT1G19020,AT5G22580,AT1G72670,AT1G76100,AT5G04890,AT1G22810,AT2G25450,AT4G30450,AT1G28010,AT5G04980,AT1G15520,AT1G53430,AT4G01950,AT1G64770,AT5G15265,AT1G75170,AT5G20970,AT5G54160,AT4G22570,AT5G63450,AT3G61270,AT3G10190,AT1G42970,AT2G23630,AT4G11330,AT3G14570,AT5G47230,AT4G28230,AT1G14080,AT1G67470,AT1G76680,AT2G26170,AT1G28470,AT3G20470,AT1G31330,AT1G27730,AT3G61111,AT4G11610,AT1G53920,AT4G39710,AT1G63750,AT2G33070,AT5G21100,AT1G33600,AT5G10170,AT3G49780,AT1G66280,AT3G58120,AT4G02770,AT1G17710,AT2G45970,AT1G68520,AT5G19110,AT5G39220,AT2G37170,AT1G12900,AT4G37390,AT3G53420,AT3G51600,AT1G72180,AT3G21670,AT5G44110,AT3G19390,AT4G11780,AT2G44450,AT1G76870,AT1G24625,AT3G61220,AT5G03760,AT1G67750,AT2G13820,AT5G02220,AT1G74890,AT2G43620,AT5G07800,AT4G24450,AT1G70700,AT1G60630,AT4G35350,AT4G28560,AT2G41110,AT5G45440,AT2G18730,AT2G47010,AT3G21240,AT4G37160,AT1G05010,AT4G34138,AT1G07720,AT4G02290,AT1G74430,AT1G64200,AT5G60530,AT3G54890,AT1G04680,AT3G63140,AT4G04840,AT2G26180,AT2G24600,AT4G15480,AT3G25670,AT5G22140,AT1G52290,AT4G17490,AT2G20260,AT1G66950,AT2G39220,AT2G27420,AT1G18180,AT5G64040,AT5G26170,AT1G64940,AT1G19050,AT3G43430,AT2G34530,AT1G78850,AT4G13210,AT4G31760,AT3G15450,AT2G37040,AT2G18450,AT2G29440,AT4G08910,AT2G43910,AT2G37210,AT5G48900,AT5G07990,AT5G27420,AT5G55520,AT4G15760,AT4G00080,AT2G28160,AT2G37430,AT1G01120,AT4G21850,AT2G24700,AT2G42380,AT4G10060,AT2G32200,AT1G61820,AT1G78530,AT1G10657,AT1G65960,AT1G14280,AT1G55670,AT2G25260,AT5G01370,AT1G02460,AT3G04290,AT1G25560,AT1G04040,AT1G74470,AT3G46780,AT1G17860,AT3G61470,AT2G31380,AT1G30700,AT1G55450,AT4G20260,AT3G22400,AT3G59340,AT4G14010,AT2G44130,AT2G30040,AT2G43560,AT4G19230,AT3G27400,AT3G54420,AT4G16860,AT5G19220,AT4G11550,AT2G29890,AT1G31580,AT3G23810,AT3G53310,AT4G12800,AT5G46110,AT1G77860,AT1G72930,AT3G25250,AT5G66230,AT3G17040,AT5G46240,AT2G22122,AT1G27140,AT2G35660,AT3G14540,AT4G11320,AT4G31805,AT3G11280,AT1G30280,AT4G33120,AT1G71691,AT4G37610,AT1G32540,AT4G31730,AT5G44530,AT4G09010,AT5G55090,AT1G77330,AT4G01700,AT4G01480,AT5G45950,AT3G25760,AT5G59820,AT4G01750,AT3G26840,AT5G66280,AT5G48460,AT2G44300,AT3G52450,AT5G10570,AT5G20630,AT3G23530,AT1G29930,AT2G38750,AT1G43800,AT2G20800,AT3G16450,AT2G33710,AT4G39830,AT5G52250,AT3G12410,AT3G51660,AT2G24800,AT1G26960,AT4G15248,AT1G66940,AT1G52190,AT4G01730,AT3G15353,AT1G51460,AT1G16370,AT1G44575,AT5G08640,AT3G53250,AT5G27690,AT5G42146,AT1G66780,AT4G31110,AT3G63440,AT5G35630,AT1G05760,AT1G76310,AT1G78340,AT3G48350,AT3G07990,AT1G57750,AT1G12240,AT4G36410,AT3G56240,AT4G18970,AT5G64120,AT2G36830,AT3G50930,AT1G80740,AT2G34060,AT2G30424,AT5G04140,AT4G26200,AT3G46080,AT1G72610,AT5G40890,AT5G43440,AT3G18260,AT4G05180,AT5G13630,AT3G10870,AT1G66980,AT1G56430,AT5G25440,AT1G78490,AT5G04530,AT5G25930,AT2G23170,AT3G21510,AT5G40630,AT4G38690,AT1G23480,AT5G14070,AT3G06160,AT2G38320,AT3G53190,AT1G51420,AT1G13740,AT5G13990,AT1G30900,AT5G04680,AT3G10010,AT2G25060,AT1G74770,AT1G01070,AT5G46940,AT1G14700,AT2G02950,AT2G35260,AT4G10120,AT1G28570,AT4G15210,AT3G26590,AT3G16410,AT1G64780,AT3G54120,AT3G22910,AT3G61880,AT2G44790,AT1G17180,AT5G23220,AT5G05340,AT2G24980,AT1G62660,AT2G36590,AT4G21830,AT3G49845,AT4G30140,AT4G23670,AT5G67400,AT5G64240,AT5G25890,AT4G02700,AT5G44568,AT2G41100,AT1G29910,AT3G28580,AT5G64100,AT2G14247,AT1G25440,AT5G13930,AT2G27140,AT1G01900,AT4G31470,AT4G35620,AT1G33280,AT2G42990,AT5G48485,AT4G35380,AT5G54270,AT1G02800,AT5G49360,AT5G47330,AT5G44920,AT5G08760,AT2G41480,AT5G06510,AT5G21080,AT1G14120,AT1G28480,AT5G09730,AT1G52750,AT2G43880,AT4G00460,AT5G51060,AT1G16310,AT1G66200,AT5G50820,AT3G16470,AT2G05100,AT4G14365,AT3G29250,AT2G16740,AT1G02190,AT4G00400,AT5G46960,AT3G17380,AT4G37925,AT3G16370,AT1G13110,AT4G12870,AT1G57790,AT5G15890,AT1G05260,AT1G18880,AT2G37700,AT5G59090,AT3G61750,AT2G12462,AT2G41090,AT1G55600,AT5G21430,AT1G35730,AT1G78820,AT1G48930,AT2G05070,AT3G09940,AT4G08870,AT3G46490,AT4G38620,AT1G68780,AT5G65970,AT1G29025,AT4G35970,AT5G50915,AT2G21045,AT1G69780,AT4G30170,AT3G46280,AT1G01750,AT3G32980,AT2G04570,AT3G47380,AT5G43580,AT1G61520,AT3G54770,AT4G14750,AT1G20850,AT3G44720,AT2G41970,AT1G15820,AT4G27440,AT1G52100,AT1G29670,AT1G49230,AT4G10340,AT1G65060,AT4G28420,AT4G09950,AT1G67330,AT5G23830,AT4G23550,AT5G63710,AT5G26260,AT4G25350,AT5G17330,AT5G55620,AT1G11600,AT4G24340,AT2G03550,AT1G29660,AT1G57590,AT2G43870,AT2G23970,AT2G39310,AT1G10380,AT5G51500,AT1G47400,AT2G15310,AT3G01190,AT2G05380,AT1G66270,AT1G02360,AT4G00780,AT4G25830,AT3G23510,AT5G18240,AT5G54190,AT1G30870,AT3G49960,AT2G36870,AT3G48340,AT5G63850,AT1G43910,AT1G29920,AT4G19840,AT2G34420,AT2G23000,AT5G17820,AT4G28680,AT5G44020,AT3G26520,AT3G16360</t>
  </si>
  <si>
    <t>GO:0001653</t>
  </si>
  <si>
    <t>peptide receptor activity</t>
  </si>
  <si>
    <t>AT4G26540,AT5G49660,AT1G72300,AT1G72180</t>
  </si>
  <si>
    <t>GO:0001067</t>
  </si>
  <si>
    <t>transcription regulatory region nucleic acid binding</t>
  </si>
  <si>
    <t>AT3G28910,AT2G26580,AT3G06740,AT4G34590,AT1G52150,AT4G31550,AT1G05710,AT5G14000,AT3G04730,AT5G11510,AT3G07650,AT3G17609,AT1G44830,AT3G54810,AT5G04340,AT1G79840,AT5G43700,AT1G31320,AT4G32980,AT2G31730,AT4G17500,AT1G62300,AT4G18880,AT5G49450,AT1G02220,AT5G57660,AT3G48590,AT4G18020,AT2G18160,AT4G39070,AT5G44210,AT2G38090,AT4G16750,AT2G26150,AT1G02340,AT2G16400,AT1G04240,AT2G45680,AT1G06180,AT4G14560,AT2G46810,AT2G37060,AT2G47460,AT5G47220,AT3G23050,AT5G24800,AT1G30650,AT5G18270,AT1G01380,AT4G17460,AT5G66940,AT2G18300,AT4G34610,AT3G50890,AT3G25730,AT1G22810,AT5G47230,AT1G28470,AT1G27730,AT3G58120,AT1G68520,AT1G24625,AT4G17490,AT2G37430,AT1G25560,AT3G11280,AT5G59820,AT1G26960,AT2G30424,AT5G25890,AT5G06510,AT5G50820,AT4G38620,AT1G69780,AT4G23550</t>
  </si>
  <si>
    <t>GO:0000987</t>
  </si>
  <si>
    <t>cis-regulatory region sequence-specific DNA binding</t>
  </si>
  <si>
    <t>AT1G05710,AT5G11510,AT5G04340,AT4G32980,AT2G31730,AT4G18880,AT3G48590,AT2G26150,AT2G16400,AT2G46810,AT2G37060,AT4G34610,AT5G06510</t>
  </si>
  <si>
    <t>GO:0000981</t>
  </si>
  <si>
    <t>DNA-binding transcription factor activity, RNA polymerase II-specific</t>
  </si>
  <si>
    <t>AT1G17920,AT1G05710,AT3G01470,AT5G11510,AT3G17609,AT4G16780,AT1G79840,AT4G32980,AT2G31730,AT3G48590,AT5G47370,AT2G16400,AT2G46810,AT2G37060,AT4G17460,AT4G34610,AT1G26960,AT5G06510,AT1G69780</t>
  </si>
  <si>
    <t>GO:0000978</t>
  </si>
  <si>
    <t>RNA polymerase II cis-regulatory region sequence-specific DNA binding</t>
  </si>
  <si>
    <t>GO:0000977</t>
  </si>
  <si>
    <t>RNA polymerase II transcription regulatory region sequence-specific DNA binding</t>
  </si>
  <si>
    <t>GO:0000976</t>
  </si>
  <si>
    <t>transcription cis-regulatory region binding</t>
  </si>
  <si>
    <t>GO:0000287</t>
  </si>
  <si>
    <t>magnesium ion binding</t>
  </si>
  <si>
    <t>AT3G49160,AT2G07732</t>
  </si>
  <si>
    <t>AT5G52920,AT3G25610,AT3G14540,AT4G01480,AT1G51420</t>
  </si>
  <si>
    <t>GO:0000257</t>
  </si>
  <si>
    <t>nitrilase activity</t>
  </si>
  <si>
    <t>GO:0000166</t>
  </si>
  <si>
    <t>nucleotide binding</t>
  </si>
  <si>
    <t>GO:0004013</t>
  </si>
  <si>
    <t>adenosylhomocysteinase activity</t>
  </si>
  <si>
    <t>GO:0004031</t>
  </si>
  <si>
    <t>aldehyde oxidase activity</t>
  </si>
  <si>
    <t>GO:0004033</t>
  </si>
  <si>
    <t>aldo-keto reductase (NADP) activity</t>
  </si>
  <si>
    <t>GO:0004565</t>
  </si>
  <si>
    <t>beta-galactosidase activity</t>
  </si>
  <si>
    <t>AT4G36360</t>
  </si>
  <si>
    <t>AT3G13750,AT5G63800,AT4G36360,AT1G45130</t>
  </si>
  <si>
    <t>GO:0004540</t>
  </si>
  <si>
    <t>ribonuclease activity</t>
  </si>
  <si>
    <t>GO:0004518</t>
  </si>
  <si>
    <t>nuclease activity</t>
  </si>
  <si>
    <t>GO:0004366</t>
  </si>
  <si>
    <t>glycerol-3-phosphate O-acyltransferase activity</t>
  </si>
  <si>
    <t>GO:0004365</t>
  </si>
  <si>
    <t>glyceraldehyde-3-phosphate dehydrogenase (NAD+) (phosphorylating) activity</t>
  </si>
  <si>
    <t>GO:0004356</t>
  </si>
  <si>
    <t>glutamate-ammonia ligase activity</t>
  </si>
  <si>
    <t>GO:0004324</t>
  </si>
  <si>
    <t>ferredoxin-NADP+ reductase activity</t>
  </si>
  <si>
    <t>AT5G66190,AT1G20020</t>
  </si>
  <si>
    <t>GO:0008237</t>
  </si>
  <si>
    <t>metallopeptidase activity</t>
  </si>
  <si>
    <t>AT2G21960,AT2G35260</t>
  </si>
  <si>
    <t>GO:0004252</t>
  </si>
  <si>
    <t>serine-type endopeptidase activity</t>
  </si>
  <si>
    <t>AT5G59090</t>
  </si>
  <si>
    <t>AT1G06870,AT2G19170,AT5G51750,AT3G27925,AT1G77860,AT5G44530,AT1G01900,AT5G59090</t>
  </si>
  <si>
    <t>GO:0004190</t>
  </si>
  <si>
    <t>aspartic-type endopeptidase activity</t>
  </si>
  <si>
    <t>GO:0004185</t>
  </si>
  <si>
    <t>serine-type carboxypeptidase activity</t>
  </si>
  <si>
    <t>GO:0004180</t>
  </si>
  <si>
    <t>carboxypeptidase activity</t>
  </si>
  <si>
    <t>GO:0004175</t>
  </si>
  <si>
    <t>endopeptidase activity</t>
  </si>
  <si>
    <t>AT3G54400,AT4G16190,AT5G43060,AT2G35260,AT4G35350,AT5G59090,AT3G48350</t>
  </si>
  <si>
    <t>AT1G06870,AT2G19170,AT5G51750,AT3G27925,AT5G19120,AT1G29090,AT1G49050,AT5G43060,AT1G79720,AT3G12700,AT3G54400,AT5G07030,AT3G59080,AT2G21960,AT3G43960,AT1G02300,AT1G09850,AT1G67370,AT2G34080,AT5G19110,AT3G19390,AT4G35350,AT2G27420,AT1G77860,AT4G11320,AT5G44530,AT3G48350,AT2G35260,AT5G64240,AT1G01900,AT5G59090,AT1G20850,AT3G48340</t>
  </si>
  <si>
    <t>GO:0004174</t>
  </si>
  <si>
    <t>electron-transferring-flavoprotein dehydrogenase activity</t>
  </si>
  <si>
    <t>AT5G22140</t>
  </si>
  <si>
    <t>AT3G44190,AT5G22140</t>
  </si>
  <si>
    <t>GO:0004143</t>
  </si>
  <si>
    <t>diacylglycerol kinase activity</t>
  </si>
  <si>
    <t>GO:0004096</t>
  </si>
  <si>
    <t>catalase activity</t>
  </si>
  <si>
    <t>AT2G22170,AT1G20620</t>
  </si>
  <si>
    <t>GO:0004067</t>
  </si>
  <si>
    <t>asparaginase activity</t>
  </si>
  <si>
    <t>GO:0004058</t>
  </si>
  <si>
    <t>aromatic-L-amino-acid decarboxylase activity</t>
  </si>
  <si>
    <t>GO:0004040</t>
  </si>
  <si>
    <t>amidase activity</t>
  </si>
  <si>
    <t>GO:0004222</t>
  </si>
  <si>
    <t>metalloendopeptidase activity</t>
  </si>
  <si>
    <t>GO:0016801</t>
  </si>
  <si>
    <t>hydrolase activity, acting on ether bonds</t>
  </si>
  <si>
    <t>GO:0008238</t>
  </si>
  <si>
    <t>exopeptidase activity</t>
  </si>
  <si>
    <t>GO:0008270</t>
  </si>
  <si>
    <t>zinc ion binding</t>
  </si>
  <si>
    <t>AT4G39330,AT3G15353,AT5G57660,AT2G31380,AT2G07698,AT1G25440</t>
  </si>
  <si>
    <t>AT3G06740,AT1G22440,AT1G12230,AT3G20395,AT3G07650,AT3G54810,AT1G64710,AT5G57660,AT4G39070,AT3G03780,AT4G37930,AT1G67070,AT5G22800,AT2G45050,AT1G54410,AT2G04500,AT5G54770,AT1G35720,AT1G32780,AT5G22920,AT4G39330,AT1G31920,AT3G26760,AT5G66940,AT3G19450,AT2G01818,AT1G75170,AT1G68520,AT2G31380,AT4G15248,AT3G15353,AT1G74770,AT1G25440,AT5G48485</t>
  </si>
  <si>
    <t>GO:0016682</t>
  </si>
  <si>
    <t>oxidoreductase activity, acting on diphenols and related substances as donors, oxygen as acceptor</t>
  </si>
  <si>
    <t>AT3G22370,AT5G21100</t>
  </si>
  <si>
    <t>AT3G22370,AT5G21100,AT4G39830</t>
  </si>
  <si>
    <t>GO:0016671</t>
  </si>
  <si>
    <t>oxidoreductase activity, acting on a sulfur group of donors, disulfide as acceptor</t>
  </si>
  <si>
    <t>AT4G21990,AT4G21850</t>
  </si>
  <si>
    <t>AT4G21990,AT4G04840,AT4G21850,AT4G21830</t>
  </si>
  <si>
    <t>GO:0016667</t>
  </si>
  <si>
    <t>oxidoreductase activity, acting on a sulfur group of donors</t>
  </si>
  <si>
    <t>AT4G28730,AT4G21990,AT4G04840,AT4G21850,AT5G14070,AT4G21830,AT1G28480</t>
  </si>
  <si>
    <t>GO:0016655</t>
  </si>
  <si>
    <t>oxidoreductase activity, acting on NAD(P)H, quinone or similar compound as acceptor</t>
  </si>
  <si>
    <t>AT5G54500,AT4G27270,AT5G03630,AT2G20800,AT4G37925,AT3G09940</t>
  </si>
  <si>
    <t>GO:0016651</t>
  </si>
  <si>
    <t>oxidoreductase activity, acting on NAD(P)H</t>
  </si>
  <si>
    <t>AT5G51060,AT2G20800</t>
  </si>
  <si>
    <t>AT5G54500,AT4G27270,AT5G03630,AT2G20800,AT5G51060,AT4G37925,AT3G09940</t>
  </si>
  <si>
    <t>GO:0016649</t>
  </si>
  <si>
    <t>oxidoreductase activity, acting on the CH-NH group of donors, quinone or similar compound as acceptor</t>
  </si>
  <si>
    <t>GO:0016645</t>
  </si>
  <si>
    <t>oxidoreductase activity, acting on the CH-NH group of donors</t>
  </si>
  <si>
    <t>AT3G59970,AT3G44190,AT3G30775,AT2G44160,AT5G22140,AT3G63440</t>
  </si>
  <si>
    <t>GO:0016643</t>
  </si>
  <si>
    <t>oxidoreductase activity, acting on the CH-NH2 group of donors, iron-sulfur protein as acceptor</t>
  </si>
  <si>
    <t>GO:0016639</t>
  </si>
  <si>
    <t>oxidoreductase activity, acting on the CH-NH2 group of donors, NAD or NADP as acceptor</t>
  </si>
  <si>
    <t>GO:0016638</t>
  </si>
  <si>
    <t>oxidoreductase activity, acting on the CH-NH2 group of donors</t>
  </si>
  <si>
    <t>AT2G25450,AT1G05010,AT1G77330,AT5G04140,AT5G43440</t>
  </si>
  <si>
    <t>GO:0016630</t>
  </si>
  <si>
    <t>protochlorophyllide reductase activity</t>
  </si>
  <si>
    <t>AT4G27440,AT5G54190</t>
  </si>
  <si>
    <t>GO:0016627</t>
  </si>
  <si>
    <t>oxidoreductase activity, acting on the CH-CH group of donors</t>
  </si>
  <si>
    <t>AT1G76690,AT1G76680,AT1G74470,AT1G18180,AT4G27440</t>
  </si>
  <si>
    <t>AT3G55360,AT5G18660,AT2G06050,AT5G52100,AT1G76690,AT1G76680,AT1G18180,AT2G18450,AT1G74470,AT4G27440,AT5G54190</t>
  </si>
  <si>
    <t>GO:0016624</t>
  </si>
  <si>
    <t>oxidoreductase activity, acting on the aldehyde or oxo group of donors, disulfide as acceptor</t>
  </si>
  <si>
    <t>AT1G30120</t>
  </si>
  <si>
    <t>GO:0016623</t>
  </si>
  <si>
    <t>oxidoreductase activity, acting on the aldehyde or oxo group of donors, oxygen as acceptor</t>
  </si>
  <si>
    <t>GO:0016620</t>
  </si>
  <si>
    <t>oxidoreductase activity, acting on the aldehyde or oxo group of donors, NAD or NADP as acceptor</t>
  </si>
  <si>
    <t>AT1G42970,AT1G58290,AT5G14780,AT1G12900</t>
  </si>
  <si>
    <t>AT4G36250,AT2G24270,AT1G58290,AT1G14820,AT5G22500,AT3G26650,AT1G42970,AT1G12900</t>
  </si>
  <si>
    <t>GO:0016616</t>
  </si>
  <si>
    <t>oxidoreductase activity, acting on the CH-OH group of donors, NAD or NADP as acceptor</t>
  </si>
  <si>
    <t>AT4G39330,AT3G61220,AT1G54870,AT1G68010,AT5G14780</t>
  </si>
  <si>
    <t>AT5G15490,AT3G29360,AT1G75180,AT1G22440,AT4G30470,AT1G26570,AT5G09660,AT5G43330,AT2G41540,AT1G64710,AT5G39320,AT1G53500,AT1G32780,AT4G39330,AT5G11670,AT3G19450,AT3G61220</t>
  </si>
  <si>
    <t>GO:0016614</t>
  </si>
  <si>
    <t>oxidoreductase activity, acting on CH-OH group of donors</t>
  </si>
  <si>
    <t>AT4G39330,AT3G61220,AT1G72970,AT1G54870,AT1G68010,AT5G14780</t>
  </si>
  <si>
    <t>AT5G15490,AT3G29360,AT1G75180,AT1G22440,AT4G30470,AT1G26570,AT5G09660,AT5G43330,AT2G41540,AT1G64710,AT5G39320,AT1G72970,AT1G53500,AT1G32780,AT4G39330,AT5G11670,AT2G46740,AT3G19450,AT3G61220</t>
  </si>
  <si>
    <t>GO:0016301</t>
  </si>
  <si>
    <t>kinase activity</t>
  </si>
  <si>
    <t>AT1G18890,AT5G52920,AT1G01140,AT5G58140,AT1G60800,AT1G10850,AT3G02880,AT1G66430,AT5G62230,AT5G18700,AT1G56720,AT2G22480,AT1G33560,AT1G07150,AT1G60440,AT5G16000,AT3G23000,AT1G47210,AT5G47760,AT4G23250,AT1G55810,AT4G23270,AT1G02970,AT1G25390,AT3G28040,AT5G52870,AT5G56460,AT5G43020,AT5G21940,AT2G31880,AT1G17230,AT4G22130,AT5G04490,AT3G25560,AT1G49730,AT3G07800,AT5G63650,AT3G26700,AT5G61480,AT1G53440,AT1G76540,AT4G26540,AT2G30360,AT5G49660,AT1G72300,AT2G39660,AT3G06030,AT2G39110,AT4G08850,AT1G76550,AT1G32060,AT1G75820,AT2G20635,AT5G49760,AT4G32830,AT2G18890,AT3G49670,AT3G12610,AT4G31100,AT2G01950,AT1G09440,AT1G76360,AT4G28650,AT4G29220,AT4G34220,AT1G20930,AT4G23190,AT1G16260,AT1G48480,AT1G53430,AT4G11330,AT1G67470,AT1G72180,AT4G24450,AT1G60630,AT2G18730,AT2G47010,AT1G52290,AT1G78530,AT2G30040,AT3G25250,AT5G55090,AT1G66940,AT4G31110,AT1G66980,AT5G25440,AT5G25930,AT3G21510,AT2G02950,AT3G46280,AT2G41970,AT5G63710,AT4G28680,AT3G16360</t>
  </si>
  <si>
    <t>GO:0016297</t>
  </si>
  <si>
    <t>acyl-[acyl-carrier-protein] hydrolase activity</t>
  </si>
  <si>
    <t>AT2G04570</t>
  </si>
  <si>
    <t>AT4G13050,AT3G25110,AT2G04570</t>
  </si>
  <si>
    <t>GO:0016211</t>
  </si>
  <si>
    <t>ammonia ligase activity</t>
  </si>
  <si>
    <t>GO:0016174</t>
  </si>
  <si>
    <t>NAD(P)H oxidase H2O2-forming activity</t>
  </si>
  <si>
    <t>GO:0016041</t>
  </si>
  <si>
    <t>glutamate synthase (ferredoxin) activity</t>
  </si>
  <si>
    <t>GO:0016040</t>
  </si>
  <si>
    <t>glutamate synthase (NADH) activity</t>
  </si>
  <si>
    <t>GO:0016701</t>
  </si>
  <si>
    <t>oxidoreductase activity, acting on single donors with incorporation of molecular oxygen</t>
  </si>
  <si>
    <t>AT1G67560,AT3G22400</t>
  </si>
  <si>
    <t>GO:0015930</t>
  </si>
  <si>
    <t>glutamate synthase activity</t>
  </si>
  <si>
    <t>GO:0016702</t>
  </si>
  <si>
    <t>oxidoreductase activity, acting on single donors with incorporation of molecular oxygen, incorporation of two atoms of oxygen</t>
  </si>
  <si>
    <t>GO:0016709</t>
  </si>
  <si>
    <t>oxidoreductase activity, acting on paired donors, with incorporation or reduction of molecular oxygen, NAD(P)H as one donor, and incorporation of one atom of oxygen</t>
  </si>
  <si>
    <t>AT3G56940,AT1G64900,AT1G11600</t>
  </si>
  <si>
    <t>AT3G26300,AT5G45340,AT2G30490,AT5G36110,AT4G37370,AT5G57800,AT3G56940,AT2G14100,AT2G29390,AT3G26330,AT5G07800,AT1G64940,AT5G07990,AT4G19230,AT1G02190,AT2G37700,AT1G11600</t>
  </si>
  <si>
    <t>GO:0016791</t>
  </si>
  <si>
    <t>phosphatase activity</t>
  </si>
  <si>
    <t>AT3G46820,AT4G29270,AT4G00400,AT5G44020,AT2G22190,AT1G14700</t>
  </si>
  <si>
    <t>AT4G28400,AT5G10480,AT5G27930,AT5G47760,AT3G46820,AT3G55800,AT1G25230,AT1G07160,AT1G05000,AT3G06110,AT5G43380,AT2G32960,AT5G04980,AT4G01950,AT1G17710,AT1G04040,AT1G51420,AT1G14700,AT4G00400,AT5G44020</t>
  </si>
  <si>
    <t>GO:0016790</t>
  </si>
  <si>
    <t>thiolester hydrolase activity</t>
  </si>
  <si>
    <t>AT5G47330,AT2G04570</t>
  </si>
  <si>
    <t>AT4G13050,AT3G25110,AT5G47330,AT2G04570</t>
  </si>
  <si>
    <t>GO:0016788</t>
  </si>
  <si>
    <t>hydrolase activity, acting on ester bonds</t>
  </si>
  <si>
    <t>AT5G26670,AT4G18970,AT3G46820,AT4G29270,AT4G00400,AT5G45950,AT3G04290,AT3G16370,AT5G47330,AT3G04720,AT1G29670,AT2G42990,AT5G51500,AT5G44020,AT4G38690,AT1G29660,AT2G22190,AT1G28570,AT2G04570,AT1G14700</t>
  </si>
  <si>
    <t>AT1G74210,AT1G54010,AT4G28400,AT5G19290,AT1G54000,AT4G33220,AT5G10480,AT5G27930,AT2G47630,AT4G13050,AT5G47760,AT4G17100,AT3G48700,AT2G32930,AT3G46820,AT2G06925,AT3G55800,AT5G24400,AT1G25230,AT5G14930,AT3G62060,AT3G25110,AT3G49220,AT3G10720,AT5G22800,AT5G19730,AT1G19670,AT2G02990,AT2G23600,AT5G45670,AT1G07160,AT3G49360,AT5G38520,AT3G02830,AT1G05000,AT4G21600,AT5G26670,AT3G06110,AT5G43380,AT5G51490,AT3G48460,AT2G32960,AT5G22810,AT2G27360,AT5G04980,AT4G01950,AT1G53920,AT1G17710,AT4G37160,AT2G39220,AT3G04290,AT1G04040,AT1G71691,AT5G45950,AT3G12410,AT4G18970,AT3G10870,AT1G66980,AT4G38690,AT1G51420,AT5G46940,AT1G14700,AT1G28570,AT4G30140,AT2G42990,AT5G47330,AT4G00400,AT5G46960,AT3G16370,AT2G04570,AT1G29670,AT2G03550,AT1G29660,AT1G57590,AT5G51500,AT5G44020</t>
  </si>
  <si>
    <t>GO:0016779</t>
  </si>
  <si>
    <t>nucleotidyltransferase activity</t>
  </si>
  <si>
    <t>AT1G16880,AT1G54870</t>
  </si>
  <si>
    <t>AT5G17310,AT2G39770,AT1G14460,AT1G31070,AT1G16880,AT5G19220</t>
  </si>
  <si>
    <t>GO:0016773</t>
  </si>
  <si>
    <t>phosphotransferase activity, alcohol group as acceptor</t>
  </si>
  <si>
    <t>AT3G49160,AT4G29220,AT1G72180,AT1G32060,AT2G18730,AT2G30040,AT3G16360,AT4G28680</t>
  </si>
  <si>
    <t>AT1G18890,AT5G52920,AT1G01140,AT5G58140,AT1G60800,AT1G10850,AT3G02880,AT1G66430,AT5G62230,AT5G18700,AT1G56720,AT2G22480,AT1G07150,AT1G60440,AT5G16000,AT3G23000,AT5G47760,AT4G23250,AT4G23270,AT1G02970,AT1G25390,AT3G28040,AT5G56460,AT5G43020,AT2G31880,AT1G17230,AT4G22130,AT3G25560,AT1G49730,AT5G63650,AT3G26700,AT5G61480,AT1G53440,AT1G76540,AT4G26540,AT2G30360,AT5G49660,AT1G72300,AT2G39660,AT3G06030,AT2G39110,AT4G08850,AT1G76550,AT1G32060,AT1G75820,AT2G20635,AT5G49760,AT4G32830,AT2G18890,AT3G49670,AT4G31100,AT2G01950,AT1G09440,AT1G76360,AT4G28650,AT4G29220,AT4G34220,AT1G20930,AT4G23190,AT1G16260,AT1G48480,AT1G53430,AT4G11330,AT1G67470,AT1G72180,AT1G60630,AT2G18730,AT1G52290,AT1G78530,AT2G30040,AT3G25250,AT5G55090,AT4G31110,AT1G66980,AT5G25440,AT5G25930,AT3G21510,AT2G41970,AT5G63710,AT4G28680,AT3G16360</t>
  </si>
  <si>
    <t>GO:0016772</t>
  </si>
  <si>
    <t>transferase activity, transferring phosphorus-containing groups</t>
  </si>
  <si>
    <t>AT1G16880,AT1G54870,AT3G49160,AT4G29220,AT1G72180,AT1G32060,AT2G18730,AT2G30040,AT3G16360,AT4G28680,AT2G02950</t>
  </si>
  <si>
    <t>AT1G18890,AT5G52920,AT1G01140,AT5G17310,AT5G58140,AT1G60800,AT1G10850,AT3G02880,AT1G66430,AT5G62230,AT5G18700,AT1G56720,AT2G22480,AT1G33560,AT1G07150,AT1G60440,AT2G39770,AT5G16000,AT3G23000,AT1G47210,AT5G47760,AT4G23250,AT1G55810,AT4G23270,AT1G02970,AT1G25390,AT3G28040,AT5G52870,AT5G56460,AT5G43020,AT1G14460,AT5G21940,AT2G31880,AT1G17230,AT4G22130,AT5G04490,AT3G25560,AT1G49730,AT3G07800,AT5G63650,AT3G26700,AT5G61480,AT1G53440,AT1G76540,AT1G31070,AT4G26540,AT2G30360,AT5G49660,AT1G72300,AT2G39660,AT3G06030,AT2G39110,AT4G08850,AT1G76550,AT1G32060,AT1G75820,AT2G20635,AT5G49760,AT4G32830,AT2G18890,AT3G49670,AT3G12610,AT4G31100,AT1G16880,AT2G01950,AT1G09440,AT1G76360,AT4G28650,AT4G29220,AT4G34220,AT1G20930,AT4G23190,AT1G16260,AT1G48480,AT1G53430,AT4G11330,AT1G67470,AT1G72180,AT4G24450,AT1G60630,AT2G18730,AT2G47010,AT1G52290,AT1G78530,AT2G30040,AT5G19220,AT3G25250,AT5G55090,AT1G66940,AT4G31110,AT1G66980,AT5G25440,AT5G25930,AT3G21510,AT2G02950,AT3G46280,AT2G41970,AT5G63710,AT4G28680,AT3G16360</t>
  </si>
  <si>
    <t>GO:0016769</t>
  </si>
  <si>
    <t>transferase activity, transferring nitrogenous groups</t>
  </si>
  <si>
    <t>AT5G36160,AT1G20620,AT2G13360</t>
  </si>
  <si>
    <t>AT1G10060,AT4G23590,AT1G20620,AT4G28420</t>
  </si>
  <si>
    <t>GO:0016763</t>
  </si>
  <si>
    <t>pentosyltransferase activity</t>
  </si>
  <si>
    <t>AT1G55810,AT5G54770,AT5G11160,AT1G56550,AT4G22570,AT2G25260,AT4G01750</t>
  </si>
  <si>
    <t>GO:0016760</t>
  </si>
  <si>
    <t>cellulose synthase (UDP-forming) activity</t>
  </si>
  <si>
    <t>AT1G55850,AT3G02230,AT5G09870,AT2G32530</t>
  </si>
  <si>
    <t>GO:0016759</t>
  </si>
  <si>
    <t>cellulose synthase activity</t>
  </si>
  <si>
    <t>GO:0016747</t>
  </si>
  <si>
    <t>acyltransferase activity, transferring groups other than amino-acyl groups</t>
  </si>
  <si>
    <t>AT2G26640,AT4G00400,AT4G24510,AT5G04530,AT1G01120,AT2G23000,AT1G07720,AT2G04570</t>
  </si>
  <si>
    <t>AT5G48230,AT2G23010,AT5G58600,AT3G56930,AT1G74960,AT4G13050,AT3G55360,AT5G07870,AT2G15090,AT1G68530,AT3G25110,AT2G22970,AT3G49210,AT5G55340,AT2G22990,AT5G42830,AT1G55920,AT5G07860,AT1G25450,AT3G14850,AT2G26640,AT5G23940,AT5G12420,AT4G24510,AT4G01950,AT1G07720,AT1G01120,AT3G26840,AT4G01730,AT5G04530,AT2G38320,AT5G13930,AT4G00400,AT5G15890,AT2G04570,AT2G23000</t>
  </si>
  <si>
    <t>GO:0016746</t>
  </si>
  <si>
    <t>acyltransferase activity</t>
  </si>
  <si>
    <t>AT5G48230,AT2G23010,AT5G58600,AT3G56930,AT1G74960,AT4G13050,AT3G02910,AT3G55360,AT1G60810,AT5G07870,AT1G10670,AT2G15090,AT1G68530,AT5G49460,AT3G25110,AT2G22970,AT3G49210,AT5G55340,AT2G22990,AT5G42830,AT1G55920,AT5G07860,AT1G25450,AT3G14850,AT2G26640,AT5G23940,AT5G12420,AT4G24510,AT4G01950,AT1G07720,AT1G01120,AT3G26840,AT4G01730,AT5G04530,AT2G38320,AT5G13930,AT4G00400,AT5G15890,AT2G04570,AT2G23000</t>
  </si>
  <si>
    <t>GO:0016741</t>
  </si>
  <si>
    <t>transferase activity, transferring one-carbon groups</t>
  </si>
  <si>
    <t>GO:0016740</t>
  </si>
  <si>
    <t>transferase activity</t>
  </si>
  <si>
    <t>AT1G55850,AT5G43420,AT1G16880,AT1G17170,AT1G02500,AT2G06850,AT1G11545,AT5G36160,AT2G26640,AT1G78380,AT1G54870,AT4G30270,AT4G22570,AT3G49160,AT4G00400,AT4G29220,AT4G24510,AT1G20620,AT5G03760,AT5G04530,AT1G72180,AT1G32060,AT4G25810,AT1G17180,AT4G34050,AT4G02520,AT1G01120,AT2G18730,AT2G13360,AT1G10370,AT2G30040,AT5G02790,AT5G54160,AT2G23000,AT3G16360,AT2G02930,AT1G07720,AT4G30060,AT1G19020,AT1G69930,AT2G36870,AT4G28680,AT2G02950,AT3G48580,AT2G04570,AT5G66430</t>
  </si>
  <si>
    <t>AT1G55850,AT1G18890,AT5G52920,AT5G48230,AT1G01140,AT3G02230,AT4G15560,AT4G01850,AT1G78570,AT3G23730,AT2G23010,AT1G05620,AT5G17310,AT5G58140,AT1G60800,AT5G17230,AT5G43420,AT1G10850,AT3G60080,AT1G22410,AT5G58600,AT3G56930,AT3G02880,AT5G17050,AT4G19120,AT1G66430,AT2G31750,AT5G62230,AT4G19880,AT1G24170,AT1G19710,AT1G74960,AT1G14720,AT1G10370,AT5G18700,AT1G56720,AT1G12230,AT2G22480,AT1G33560,AT5G66440,AT1G07150,AT4G13050,AT2G44500,AT1G60440,AT2G39770,AT5G16000,AT3G23000,AT1G47210,AT4G18030,AT2G06850,AT3G02910,AT3G55360,AT5G47760,AT4G23250,AT1G55810,AT1G69770,AT1G11545,AT5G64660,AT1G60810,AT4G23270,AT1G02970,AT1G25390,AT3G28040,AT5G52870,AT1G35780,AT5G56460,AT5G43020,AT3G02250,AT2G29490,AT3G51290,AT1G17170,AT1G78370,AT5G47770,AT1G14460,AT2G02060,AT2G37585,AT3G23760,AT5G07870,AT2G18950,AT5G21940,AT2G31880,AT1G10670,AT1G17230,AT4G22130,AT5G22940,AT4G02130,AT2G15090,AT1G68530,AT5G04490,AT2G03760,AT3G25560,AT1G49730,AT5G49460,AT3G07800,AT3G03780,AT5G63650,AT3G26700,AT5G61480,AT4G30290,AT1G10650,AT3G25110,AT2G36800,AT2G36880,AT5G19530,AT1G69920,AT2G22970,AT1G53440,AT1G76540,AT2G28840,AT1G30530,AT1G31070,AT3G14530,AT4G14130,AT4G26540,AT5G57560,AT5G09870,AT4G37930,AT2G30360,AT1G04430,AT5G49660,AT1G72300,AT2G39660,AT1G65310,AT1G53500,AT2G35710,AT1G32170,AT2G45750,AT3G49210,AT3G06030,AT1G66050,AT3G18710,AT2G39110,AT4G08850,AT2G47730,AT5G55340,AT1G76550,AT1G32060,AT1G02500,AT2G30150,AT5G41400,AT5G13710,AT2G22990,AT5G54770,AT1G75820,AT1G02930,AT5G11110,AT2G20635,AT5G49760,AT5G22920,AT3G58790,AT1G69930,AT5G11160,AT5G42830,AT1G55920,AT5G07860,AT1G10060,AT1G25450,AT4G32830,AT2G18890,AT4G23590,AT1G20620,AT5G10830,AT3G49670,AT1G02920,AT2G32530,AT2G29750,AT3G12610,AT3G14850,AT2G26640,AT5G02790,AT1G33170,AT5G12970,AT4G31100,AT1G05675,AT1G16880,AT2G01950,AT1G06000,AT1G09440,AT1G76360,AT4G25810,AT1G56550,AT5G23790,AT4G28650,AT1G21110,AT4G01070,AT4G29220,AT5G23940,AT4G30280,AT4G34220,AT4G34131,AT4G30270,AT1G20930,AT4G23190,AT4G34050,AT4G30060,AT1G16260,AT5G66690,AT5G12420,AT1G48480,AT2G35650,AT4G24510,AT1G19020,AT1G53430,AT4G01950,AT5G54160,AT4G22570,AT3G61270,AT4G11330,AT3G14570,AT1G14080,AT1G67470,AT4G11610,AT1G72180,AT5G03760,AT4G24450,AT1G60630,AT2G18730,AT2G47010,AT4G34138,AT1G07720,AT4G15480,AT1G52290,AT3G43430,AT2G29440,AT2G43910,AT5G27420,AT1G01120,AT1G78530,AT2G25260,AT1G55450,AT2G30040,AT5G19220,AT3G25250,AT1G27140,AT3G14540,AT4G33120,AT5G55090,AT4G01750,AT3G26840,AT3G52450,AT3G23530,AT3G12410,AT1G66940,AT4G01730,AT4G31110,AT1G78340,AT4G36410,AT1G80740,AT1G66980,AT1G56430,AT5G25440,AT5G04530,AT5G25930,AT3G21510,AT1G23480,AT2G38320,AT1G30900,AT1G74770,AT2G02950,AT4G10120,AT1G17180,AT5G13930,AT4G14365,AT2G16740,AT4G00400,AT5G15890,AT3G46280,AT2G04570,AT2G41970,AT1G49230,AT4G28420,AT1G67330,AT5G63710,AT3G23510,AT2G36870,AT2G23000,AT4G28680,AT3G16360</t>
  </si>
  <si>
    <t>GO:0016731</t>
  </si>
  <si>
    <t>oxidoreductase activity, acting on iron-sulfur proteins as donors, NAD or NADP as acceptor</t>
  </si>
  <si>
    <t>GO:0016730</t>
  </si>
  <si>
    <t>oxidoreductase activity, acting on iron-sulfur proteins as donors</t>
  </si>
  <si>
    <t>GO:0016722</t>
  </si>
  <si>
    <t>oxidoreductase activity, acting on metal ions</t>
  </si>
  <si>
    <t>AT1G26100</t>
  </si>
  <si>
    <t>GO:0016717</t>
  </si>
  <si>
    <t>oxidoreductase activity, acting on paired donors, with oxidation of a pair of donors resulting in the reduction of molecular oxygen to two molecules of water</t>
  </si>
  <si>
    <t>AT2G43710,AT5G16240,AT4G27030,AT1G06350,AT1G43800</t>
  </si>
  <si>
    <t>GO:0016713</t>
  </si>
  <si>
    <t>oxidoreductase activity, acting on paired donors, with incorporation or reduction of molecular oxygen, reduced iron-sulfur protein as one donor, and incorporation of one atom of oxygen</t>
  </si>
  <si>
    <t>AT2G45970,AT1G57750</t>
  </si>
  <si>
    <t>AT4G00360,AT2G45970,AT1G57750</t>
  </si>
  <si>
    <t>GO:0016712</t>
  </si>
  <si>
    <t>oxidoreductase activity, acting on paired donors, with incorporation or reduction of molecular oxygen, reduced flavin or flavoprotein as one donor, and incorporation of one atom of oxygen</t>
  </si>
  <si>
    <t>GO:0015925</t>
  </si>
  <si>
    <t>galactosidase activity</t>
  </si>
  <si>
    <t>AT3G13750,AT5G63800,AT5G08370,AT4G36360,AT1G45130</t>
  </si>
  <si>
    <t>GO:0015631</t>
  </si>
  <si>
    <t>tubulin binding</t>
  </si>
  <si>
    <t>GO:0015562</t>
  </si>
  <si>
    <t>efflux transmembrane transporter activity</t>
  </si>
  <si>
    <t>AT1G51500,AT1G59870,AT1G15520</t>
  </si>
  <si>
    <t>GO:0009927</t>
  </si>
  <si>
    <t>histidine phosphotransfer kinase activity</t>
  </si>
  <si>
    <t>AT3G21510,AT3G16360</t>
  </si>
  <si>
    <t>GO:0009922</t>
  </si>
  <si>
    <t>fatty acid elongase activity</t>
  </si>
  <si>
    <t>AT1G01120</t>
  </si>
  <si>
    <t>AT3G55360,AT1G25450,AT1G01120</t>
  </si>
  <si>
    <t>GO:0009916</t>
  </si>
  <si>
    <t>alternative oxidase activity</t>
  </si>
  <si>
    <t>GO:0009678</t>
  </si>
  <si>
    <t>pyrophosphate hydrolysis-driven proton transmembrane transporter activity</t>
  </si>
  <si>
    <t>AT4G00900,AT1G64200</t>
  </si>
  <si>
    <t>GO:0009496</t>
  </si>
  <si>
    <t>plastoquinol--plastocyanin reductase activity</t>
  </si>
  <si>
    <t>GO:0008974</t>
  </si>
  <si>
    <t>phosphoribulokinase activity</t>
  </si>
  <si>
    <t>GO:0008937</t>
  </si>
  <si>
    <t>ferredoxin-NAD(P) reductase activity</t>
  </si>
  <si>
    <t>GO:0008883</t>
  </si>
  <si>
    <t>glutamyl-tRNA reductase activity</t>
  </si>
  <si>
    <t>GO:0008878</t>
  </si>
  <si>
    <t>glucose-1-phosphate adenylyltransferase activity</t>
  </si>
  <si>
    <t>GO:0008757</t>
  </si>
  <si>
    <t>S-adenosylmethionine-dependent methyltransferase activity</t>
  </si>
  <si>
    <t>AT1G69770,AT5G13710,AT1G21110,AT4G34050,AT5G54160,AT2G43910,AT1G80740,AT1G67330</t>
  </si>
  <si>
    <t>GO:0008515</t>
  </si>
  <si>
    <t>sucrose transmembrane transporter activity</t>
  </si>
  <si>
    <t>AT5G13170</t>
  </si>
  <si>
    <t>GO:0008509</t>
  </si>
  <si>
    <t>anion transmembrane transporter activity</t>
  </si>
  <si>
    <t>AT1G22550,AT3G21670,AT5G40890,AT3G27170,AT4G02700</t>
  </si>
  <si>
    <t>AT3G55740,AT1G63010,AT2G22500,AT4G19030,AT5G24030,AT3G16180,AT1G32080,AT1G61800,AT4G01430,AT3G45060,AT1G22550,AT2G34390,AT3G21670,AT5G46110,AT1G52190,AT5G40890,AT1G01070,AT2G36590,AT4G02700,AT1G18880,AT4G25350</t>
  </si>
  <si>
    <t>GO:0008483</t>
  </si>
  <si>
    <t>transaminase activity</t>
  </si>
  <si>
    <t>AT5G36160,AT2G13360</t>
  </si>
  <si>
    <t>AT1G10060,AT4G23590,AT4G28420</t>
  </si>
  <si>
    <t>GO:0008447</t>
  </si>
  <si>
    <t>L-ascorbate oxidase activity</t>
  </si>
  <si>
    <t>AT5G21100,AT4G39830</t>
  </si>
  <si>
    <t>GO:0008443</t>
  </si>
  <si>
    <t>phosphofructokinase activity</t>
  </si>
  <si>
    <t>GO:0008422</t>
  </si>
  <si>
    <t>beta-glucosidase activity</t>
  </si>
  <si>
    <t>AT1G66270,AT3G21370,AT3G60140,AT2G44460,AT5G25980</t>
  </si>
  <si>
    <t>AT1G30080,AT1G26560,AT5G18220,AT5G42720,AT3G60130,AT1G66280,AT2G44450,AT4G10060,AT1G61820,AT1G66270</t>
  </si>
  <si>
    <t>GO:0008374</t>
  </si>
  <si>
    <t>O-acyltransferase activity</t>
  </si>
  <si>
    <t>AT2G23010,AT5G58600,AT3G49210,AT5G55340,AT2G22990,AT1G55920,AT3G14850,AT5G12420,AT4G01950,AT3G26840,AT2G38320,AT4G00400,AT5G15890</t>
  </si>
  <si>
    <t>GO:0008324</t>
  </si>
  <si>
    <t>cation transmembrane transporter activity</t>
  </si>
  <si>
    <t>AT5G55630,AT1G68650,AT2G38170,AT5G40890,AT3G27170,AT2G07741,AT2G07687,AT2G07671,AT2G07777,AT2G07698,AT2G07707,AT3G16240</t>
  </si>
  <si>
    <t>AT2G38170,AT3G55740,AT5G55630,AT5G26340,AT4G38730,AT4G13510,AT2G24610,AT4G00900,AT5G24290,AT1G59870,AT4G15430,AT4G01430,AT1G64200,AT5G46240,AT5G40890,AT1G01070,AT1G64780,AT3G22910,AT2G36590,AT1G16310</t>
  </si>
  <si>
    <t>GO:0008308</t>
  </si>
  <si>
    <t>voltage-gated anion channel activity</t>
  </si>
  <si>
    <t>GO:0008289</t>
  </si>
  <si>
    <t>lipid binding</t>
  </si>
  <si>
    <t>AT1G44575,AT2G07671,AT4G20260</t>
  </si>
  <si>
    <t>AT1G17920,AT1G22530,AT1G52150,AT3G48200,AT3G43720,AT2G06925,AT1G79840,AT2G38540,AT1G31812,AT5G59920,AT1G76180,AT2G38530,AT2G31020,AT1G72150,AT1G53520,AT5G65020,AT1G35720,AT5G01870,AT3G63010,AT3G51670,AT3G08770,AT4G24230,AT5G23820,AT2G44290,AT3G51600,AT2G13820,AT4G20260,AT2G44300,AT2G38750,AT1G44575,AT5G48485,AT5G23830</t>
  </si>
  <si>
    <t>GO:0008271</t>
  </si>
  <si>
    <t>secondary active sulfate transmembrane transporter activity</t>
  </si>
  <si>
    <t>GO:0009973</t>
  </si>
  <si>
    <t>adenylyl-sulfate reductase activity</t>
  </si>
  <si>
    <t>GO:0009979</t>
  </si>
  <si>
    <t>16:0 monogalactosyldiacylglycerol desaturase activity</t>
  </si>
  <si>
    <t>GO:0010181</t>
  </si>
  <si>
    <t>FMN binding</t>
  </si>
  <si>
    <t>AT5G58140,AT5G54500,AT4G27270,AT2G06050,AT1G76690,AT1G76680</t>
  </si>
  <si>
    <t>GO:0010279</t>
  </si>
  <si>
    <t>indole-3-acetic acid amido synthetase activity</t>
  </si>
  <si>
    <t>GO:0015491</t>
  </si>
  <si>
    <t>cation:cation antiporter activity</t>
  </si>
  <si>
    <t>GO:0015399</t>
  </si>
  <si>
    <t>primary active transmembrane transporter activity</t>
  </si>
  <si>
    <t>AT1G51500,AT1G15210,AT3G21250,AT3G13090,AT1G02520,AT4G00900,AT1G59870,AT1G28010,AT1G15520,AT1G64200,AT1G66950,AT1G51460,AT3G22910,AT5G63850</t>
  </si>
  <si>
    <t>GO:0015369</t>
  </si>
  <si>
    <t>calcium:proton antiporter activity</t>
  </si>
  <si>
    <t>GO:0015368</t>
  </si>
  <si>
    <t>calcium:cation antiporter activity</t>
  </si>
  <si>
    <t>GO:0015301</t>
  </si>
  <si>
    <t>anion:anion antiporter activity</t>
  </si>
  <si>
    <t>GO:0015299</t>
  </si>
  <si>
    <t>solute:proton antiporter activity</t>
  </si>
  <si>
    <t>GO:0015298</t>
  </si>
  <si>
    <t>solute:cation antiporter activity</t>
  </si>
  <si>
    <t>GO:0015297</t>
  </si>
  <si>
    <t>antiporter activity</t>
  </si>
  <si>
    <t>AT2G04050,AT2G38170,AT4G02700</t>
  </si>
  <si>
    <t>AT2G38170,AT2G04050,AT5G04160,AT1G66760,AT4G39030,AT4G25640,AT2G22500,AT4G29140,AT1G61800,AT1G21070,AT5G46110,AT1G66780,AT3G26590,AT4G02700</t>
  </si>
  <si>
    <t>GO:0015295</t>
  </si>
  <si>
    <t>solute:proton symporter activity</t>
  </si>
  <si>
    <t>AT5G26340,AT5G40890</t>
  </si>
  <si>
    <t>GO:0015294</t>
  </si>
  <si>
    <t>solute:cation symporter activity</t>
  </si>
  <si>
    <t>GO:0015293</t>
  </si>
  <si>
    <t>symporter activity</t>
  </si>
  <si>
    <t>AT3G21670,AT5G40890,AT3G27170,AT4G02700,AT2G26690</t>
  </si>
  <si>
    <t>AT2G38120,AT5G01240,AT5G26340,AT1G77380,AT1G77690,AT3G21670,AT5G40890,AT4G02700,AT5G63850</t>
  </si>
  <si>
    <t>GO:0015291</t>
  </si>
  <si>
    <t>secondary active transmembrane transporter activity</t>
  </si>
  <si>
    <t>AT3G21670,AT2G04050,AT2G38170,AT5G40890,AT3G27170,AT4G02700,AT2G26690</t>
  </si>
  <si>
    <t>AT2G38170,AT2G38120,AT5G01240,AT2G04050,AT5G04160,AT1G66760,AT4G39030,AT5G26340,AT4G25640,AT2G22500,AT4G29140,AT1G77380,AT1G61800,AT1G77690,AT1G21070,AT3G21670,AT5G46110,AT1G66780,AT5G40890,AT3G26590,AT4G02700,AT5G63850</t>
  </si>
  <si>
    <t>GO:0008242</t>
  </si>
  <si>
    <t>omega peptidase activity</t>
  </si>
  <si>
    <t>GO:0015205</t>
  </si>
  <si>
    <t>nucleobase transmembrane transporter activity</t>
  </si>
  <si>
    <t>GO:0015157</t>
  </si>
  <si>
    <t>oligosaccharide transmembrane transporter activity</t>
  </si>
  <si>
    <t>GO:0015154</t>
  </si>
  <si>
    <t>disaccharide transmembrane transporter activity</t>
  </si>
  <si>
    <t>GO:0015144</t>
  </si>
  <si>
    <t>carbohydrate transmembrane transporter activity</t>
  </si>
  <si>
    <t>GO:0015116</t>
  </si>
  <si>
    <t>sulfate transmembrane transporter activity</t>
  </si>
  <si>
    <t>GO:0015103</t>
  </si>
  <si>
    <t>inorganic anion transmembrane transporter activity</t>
  </si>
  <si>
    <t>AT1G63010,AT2G22500,AT4G19030,AT5G24030,AT3G16180,AT3G45060,AT1G22550,AT3G21670,AT1G52190,AT5G40890,AT4G02700,AT1G18880,AT4G25350</t>
  </si>
  <si>
    <t>GO:0015085</t>
  </si>
  <si>
    <t>calcium ion transmembrane transporter activity</t>
  </si>
  <si>
    <t>AT2G38170,AT4G00900,AT3G22910</t>
  </si>
  <si>
    <t>GO:0015079</t>
  </si>
  <si>
    <t>potassium ion transmembrane transporter activity</t>
  </si>
  <si>
    <t>GO:0015075</t>
  </si>
  <si>
    <t>ion transmembrane transporter activity</t>
  </si>
  <si>
    <t>AT5G55630,AT1G22550,AT3G21670,AT1G68650,AT2G38170,AT5G40890,AT3G27170,AT2G07741,AT2G07687,AT2G07671,AT2G07777,AT2G07698,AT2G07707,AT4G02700,AT3G16240</t>
  </si>
  <si>
    <t>AT2G38170,AT3G55740,AT1G63010,AT5G55630,AT5G26340,AT4G38730,AT4G13510,AT2G22500,AT4G19030,AT5G24030,AT3G16180,AT2G24610,AT4G00900,AT1G32080,AT5G24290,AT1G59870,AT4G15430,AT1G61800,AT4G01430,AT3G45060,AT1G22550,AT2G34390,AT3G21670,AT1G64200,AT5G46110,AT5G46240,AT1G52190,AT5G40890,AT1G01070,AT1G64780,AT3G22910,AT2G36590,AT4G02700,AT1G16310,AT1G18880,AT4G25350</t>
  </si>
  <si>
    <t>GO:0015204</t>
  </si>
  <si>
    <t>urea transmembrane transporter activity</t>
  </si>
  <si>
    <t>KEGG:00790</t>
  </si>
  <si>
    <t>Folate biosynthesis</t>
  </si>
  <si>
    <t>AT1G78670,AT1G78660,AT1G78680,AT3G59710</t>
  </si>
  <si>
    <t>KEGG:00780</t>
  </si>
  <si>
    <t>Biotin metabolism</t>
  </si>
  <si>
    <t>AT1G74960,AT4G13180</t>
  </si>
  <si>
    <t>KEGG:00740</t>
  </si>
  <si>
    <t>Riboflavin metabolism</t>
  </si>
  <si>
    <t>AT1G14700</t>
  </si>
  <si>
    <t>KEGG:00710</t>
  </si>
  <si>
    <t>Carbon fixation in photosynthetic organisms</t>
  </si>
  <si>
    <t>AT5G09660,AT5G43330,AT5G38410,AT4G26520,AT3G55800,AT3G26650,AT1G32060,AT3G14940,AT5G11670,AT1G42970,AT1G12900</t>
  </si>
  <si>
    <t>KEGG:00640</t>
  </si>
  <si>
    <t>Propanoate metabolism</t>
  </si>
  <si>
    <t>AT5G48230,AT5G15530</t>
  </si>
  <si>
    <t>KEGG:00620</t>
  </si>
  <si>
    <t>Pyruvate metabolism</t>
  </si>
  <si>
    <t>AT5G52920,AT5G48230,AT1G30120,AT1G22440,AT4G36250,AT5G09660,AT5G43330,AT1G64710,AT5G15530,AT1G32780,AT3G14940,AT5G11670</t>
  </si>
  <si>
    <t>KEGG:00592</t>
  </si>
  <si>
    <t>alpha-Linolenic acid metabolism</t>
  </si>
  <si>
    <t>AT2G06925,AT2G06050,AT1G67560,AT3G25780,AT5G42650,AT1G76690,AT1G76680,AT3G25760</t>
  </si>
  <si>
    <t>KEGG:00564</t>
  </si>
  <si>
    <t>Glycerophospholipid metabolism</t>
  </si>
  <si>
    <t>AT4G00400,AT2G18730</t>
  </si>
  <si>
    <t>AT1G74210,AT2G41540,AT2G06925,AT4G01950,AT2G18730,AT4G00400</t>
  </si>
  <si>
    <t>KEGG:00561</t>
  </si>
  <si>
    <t>Glycerolipid metabolism</t>
  </si>
  <si>
    <t>AT4G36250,AT5G08370,AT4G01950,AT2G18730,AT4G00400</t>
  </si>
  <si>
    <t>KEGG:00460</t>
  </si>
  <si>
    <t>Cyanoamino acid metabolism</t>
  </si>
  <si>
    <t>AT1G66270,AT3G21370,AT3G60140,AT2G44460,AT3G44300</t>
  </si>
  <si>
    <t>AT3G44310,AT3G44320,AT1G26560,AT4G37930,AT3G60130,AT1G66280,AT2G44450,AT1G61820,AT1G66270</t>
  </si>
  <si>
    <t>KEGG:00900</t>
  </si>
  <si>
    <t>Terpenoid backbone biosynthesis</t>
  </si>
  <si>
    <t>AT5G48230,AT4G15560,AT5G47770,AT3G14530,AT1G74470</t>
  </si>
  <si>
    <t>KEGG:00400</t>
  </si>
  <si>
    <t>Phenylalanine, tyrosine and tryptophan biosynthesis</t>
  </si>
  <si>
    <t>AT1G22410,AT2G27820,AT4G23590,AT3G44720,AT4G28420</t>
  </si>
  <si>
    <t>KEGG:00350</t>
  </si>
  <si>
    <t>Tyrosine metabolism</t>
  </si>
  <si>
    <t>AT1G22440,AT1G64710,AT1G32780,AT4G23590,AT4G28420,AT4G28680</t>
  </si>
  <si>
    <t>KEGG:00330</t>
  </si>
  <si>
    <t>Arginine and proline metabolism</t>
  </si>
  <si>
    <t>AT1G08980,AT5G15950</t>
  </si>
  <si>
    <t>AT4G36250,AT3G30775,AT1G08980,AT4G08870</t>
  </si>
  <si>
    <t>KEGG:00280</t>
  </si>
  <si>
    <t>Valine, leucine and isoleucine degradation</t>
  </si>
  <si>
    <t>AT5G48230,AT4G36250,AT1G10060</t>
  </si>
  <si>
    <t>KEGG:00260</t>
  </si>
  <si>
    <t>Glycine, serine and threonine metabolism</t>
  </si>
  <si>
    <t>AT1G68010,AT2G13360</t>
  </si>
  <si>
    <t>AT1G09780,AT4G37930,AT2G35370,AT1G32470</t>
  </si>
  <si>
    <t>KEGG:00250</t>
  </si>
  <si>
    <t>Alanine, aspartate and glutamate metabolism</t>
  </si>
  <si>
    <t>AT5G35630,AT2G13360</t>
  </si>
  <si>
    <t>AT1G65960,AT5G35630,AT1G66200,AT5G17330</t>
  </si>
  <si>
    <t>KEGG:00230</t>
  </si>
  <si>
    <t>Purine metabolism</t>
  </si>
  <si>
    <t>AT4G22570,AT3G49160</t>
  </si>
  <si>
    <t>AT5G52920,AT3G27060,AT5G11160,AT4G22570</t>
  </si>
  <si>
    <t>KEGG:00220</t>
  </si>
  <si>
    <t>Arginine biosynthesis</t>
  </si>
  <si>
    <t>AT5G35630,AT1G66200,AT4G08870</t>
  </si>
  <si>
    <t>KEGG:00190</t>
  </si>
  <si>
    <t>Oxidative phosphorylation</t>
  </si>
  <si>
    <t>AT2G07785,AT2G07741,AT2G07687,AT2G07727,AT2G07671,AT2G07698,AT2G07707</t>
  </si>
  <si>
    <t>AT1G20260,AT1G64200,AT2G18450,AT4G01480</t>
  </si>
  <si>
    <t>KEGG:00360</t>
  </si>
  <si>
    <t>Phenylalanine metabolism</t>
  </si>
  <si>
    <t>AT1G08980,AT5G36160</t>
  </si>
  <si>
    <t>AT5G04230,AT1G08980,AT3G53260,AT4G23590,AT2G37040,AT4G28420</t>
  </si>
  <si>
    <t>KEGG:00052</t>
  </si>
  <si>
    <t>Galactose metabolism</t>
  </si>
  <si>
    <t>AT4G29220,AT1G12240,AT1G55120,AT1G62660</t>
  </si>
  <si>
    <t>AT5G17310,AT2G22480,AT3G13790,AT5G08370,AT5G23790,AT4G29220,AT1G12240,AT1G62660</t>
  </si>
  <si>
    <t>KEGG:00902</t>
  </si>
  <si>
    <t>Monoterpenoid biosynthesis</t>
  </si>
  <si>
    <t>KEGG:00920</t>
  </si>
  <si>
    <t>Sulfur metabolism</t>
  </si>
  <si>
    <t>KEGG:04712</t>
  </si>
  <si>
    <t>Circadian rhythm - plant</t>
  </si>
  <si>
    <t>AT5G08330,AT3G17609,AT5G23730,AT5G52250,AT5G13930</t>
  </si>
  <si>
    <t>KEGG:04626</t>
  </si>
  <si>
    <t>Plant-pathogen interaction</t>
  </si>
  <si>
    <t>AT4G16190,AT2G26640,AT5G52640,AT5G04530,AT2G41100,AT1G01120,AT1G07720,AT5G51060,AT2G41090</t>
  </si>
  <si>
    <t>AT1G18890,AT3G56800,AT3G28910,AT2G15090,AT1G68530,AT3G51920,AT2G43290,AT2G24610,AT1G25450,AT2G30250,AT1G76650,AT2G26640,AT3G10190,AT2G41110,AT1G07720,AT1G01120,AT5G04530,AT2G41100,AT5G51060,AT2G41090,AT4G23550</t>
  </si>
  <si>
    <t>KEGG:04146</t>
  </si>
  <si>
    <t>Peroxisome</t>
  </si>
  <si>
    <t>AT3G56350,AT1G20620,AT2G13360,AT4G25100</t>
  </si>
  <si>
    <t>AT1G77590,AT4G23850,AT2G47240,AT1G49430,AT5G22500,AT1G20620</t>
  </si>
  <si>
    <t>KEGG:04144</t>
  </si>
  <si>
    <t>Endocytosis</t>
  </si>
  <si>
    <t>AT5G02490,AT1G52280,AT3G16100,AT1G16030,AT4G35380,AT2G15310</t>
  </si>
  <si>
    <t>KEGG:04141</t>
  </si>
  <si>
    <t>Protein processing in endoplasmic reticulum</t>
  </si>
  <si>
    <t>AT5G52640,AT1G16030,AT1G52560,AT4G10250</t>
  </si>
  <si>
    <t>AT5G02490,AT4G21870,AT1G16030,AT1G59860,AT1G07400,AT2G29500,AT1G52560,AT5G20970,AT2G16740</t>
  </si>
  <si>
    <t>KEGG:04075</t>
  </si>
  <si>
    <t>Plant hormone signal transduction</t>
  </si>
  <si>
    <t>AT3G04730,AT1G70700,AT4G37390,AT3G16360</t>
  </si>
  <si>
    <t>AT4G31920,AT2G38120,AT5G01240,AT3G04730,AT5G43700,AT5G63650,AT3G15540,AT5G57560,AT1G04240,AT1G59940,AT1G04250,AT4G14560,AT3G63010,AT1G28130,AT5G47220,AT3G23050,AT5G13220,AT4G34160,AT1G77690,AT1G19830,AT4G37390,AT1G74890,AT1G70700,AT1G19050,AT3G53250,AT2G23170,AT3G21510,AT5G25890,AT3G16360</t>
  </si>
  <si>
    <t>KEGG:04070</t>
  </si>
  <si>
    <t>Phosphatidylinositol signaling system</t>
  </si>
  <si>
    <t>AT2G18730,AT2G41090</t>
  </si>
  <si>
    <t>AT3G56800,AT2G41110,AT2G18730,AT2G41090</t>
  </si>
  <si>
    <t>KEGG:04016</t>
  </si>
  <si>
    <t>MAPK signaling pathway - plant</t>
  </si>
  <si>
    <t>AT1G20620,AT5G51060,AT2G41090</t>
  </si>
  <si>
    <t>AT3G56800,AT5G62230,AT5G63650,AT4G11280,AT2G30250,AT1G20620,AT3G06110,AT2G41110,AT3G25250,AT5G51060,AT2G41090,AT4G23550</t>
  </si>
  <si>
    <t>KEGG:00910</t>
  </si>
  <si>
    <t>Nitrogen metabolism</t>
  </si>
  <si>
    <t>AT5G35630,AT5G04140,AT3G44300</t>
  </si>
  <si>
    <t>AT3G44310,AT3G44320,AT3G45060,AT5G35630,AT5G04140,AT1G66200</t>
  </si>
  <si>
    <t>KEGG:03040</t>
  </si>
  <si>
    <t>Spliceosome</t>
  </si>
  <si>
    <t>AT5G02490,AT1G16030</t>
  </si>
  <si>
    <t>KEGG:03015</t>
  </si>
  <si>
    <t>mRNA surveillance pathway</t>
  </si>
  <si>
    <t>AT3G46820,AT5G43380</t>
  </si>
  <si>
    <t>KEGG:03010</t>
  </si>
  <si>
    <t>Ribosome</t>
  </si>
  <si>
    <t>AT2G07696,AT2G07734</t>
  </si>
  <si>
    <t>KEGG:01230</t>
  </si>
  <si>
    <t>Biosynthesis of amino acids</t>
  </si>
  <si>
    <t>AT1G02500,AT3G49160,AT4G29220,AT5G35630</t>
  </si>
  <si>
    <t>AT5G52920,AT4G01850,AT1G22410,AT2G27820,AT1G09780,AT1G12230,AT2G22480,AT4G26970,AT4G26520,AT3G03780,AT2G36880,AT4G37930,AT1G02500,AT1G55920,AT1G10060,AT4G29220,AT5G35630,AT1G66200,AT4G08870,AT3G44720</t>
  </si>
  <si>
    <t>KEGG:00970</t>
  </si>
  <si>
    <t>Aminoacyl-tRNA biosynthesis</t>
  </si>
  <si>
    <t>KEGG:00960</t>
  </si>
  <si>
    <t>Tropane, piperidine and pyridine alkaloid biosynthesis</t>
  </si>
  <si>
    <t>AT5G36160,AT2G29340,AT2G29300</t>
  </si>
  <si>
    <t>AT2G29340,AT4G23590,AT4G28420</t>
  </si>
  <si>
    <t>KEGG:00950</t>
  </si>
  <si>
    <t>Isoquinoline alkaloid biosynthesis</t>
  </si>
  <si>
    <t>AT4G23590,AT4G28420,AT4G28680</t>
  </si>
  <si>
    <t>KEGG:00945</t>
  </si>
  <si>
    <t>Stilbenoid, diarylheptanoid and gingerol biosynthesis</t>
  </si>
  <si>
    <t>AT2G30490,AT4G34050</t>
  </si>
  <si>
    <t>KEGG:03018</t>
  </si>
  <si>
    <t>RNA degradation</t>
  </si>
  <si>
    <t>AT5G02270,AT2G22480,AT4G29220,AT5G44110</t>
  </si>
  <si>
    <t>KEGG:00051</t>
  </si>
  <si>
    <t>Fructose and mannose metabolism</t>
  </si>
  <si>
    <t>AT1G66430,AT2G22480,AT2G39770,AT4G26520,AT1G67070,AT1G76550,AT4G29220,AT5G66280</t>
  </si>
  <si>
    <t>KEGG:00030</t>
  </si>
  <si>
    <t>Pentose phosphate pathway</t>
  </si>
  <si>
    <t>AT1G12230,AT2G22480,AT2G24270,AT4G26520,AT5G24400,AT1G76550,AT3G49360,AT4G29220</t>
  </si>
  <si>
    <t>KEGG:00010</t>
  </si>
  <si>
    <t>Glycolysis / Gluconeogenesis</t>
  </si>
  <si>
    <t>AT5G52920,AT1G30120,AT1G09780,AT1G22440,AT4G36250,AT2G22480,AT2G24270,AT1G64710,AT4G26520,AT4G25900,AT1G76550,AT1G32780,AT4G29220</t>
  </si>
  <si>
    <t>KEGG:00000</t>
  </si>
  <si>
    <t>KEGG root term</t>
  </si>
  <si>
    <t>AT1G44000,AT5G66190,AT4G39330,AT4G16190,AT4G21990,AT3G46820,AT1G08980,AT1G17170,AT1G02500,AT1G01060,AT3G56940,AT5G36160,AT3G61220,AT2G26640,AT1G42970,AT1G72970,AT1G78380,AT1G78680,AT1G68010,AT4G22570,AT4G13180,AT1G67750,AT3G49160,AT2G45970,AT3G56350,AT1G76690,AT3G04730,AT4G00400,AT4G29220,AT4G09010,AT3G50820,AT3G27400,AT5G52640,AT1G66270,AT1G20620,AT1G58290,AT3G07010,AT3G47470,AT3G21370,AT4G03280,AT1G70710,AT5G01530,AT1G06680,AT3G53190,AT5G15950,AT5G04530,AT1G32060,AT1G76680,AT5G14780,AT1G70700,AT1G74470,AT1G44575,AT3G60140,AT1G17180,AT4G34050,AT4G28750,AT4G37390,AT4G02520,AT5G38410,AT5G35630,AT1G12900,AT2G41100,AT1G01120,AT2G18730,AT3G23810,AT2G13360,AT1G10370,AT1G16030,AT2G44460,AT1G14120,AT5G64040,AT5G02790,AT5G54160,AT1G79040,AT3G32980,AT1G12240,AT3G16140,AT1G55120,AT4G02770,AT5G04140,AT2G07785,AT1G05260,AT4G25100,AT5G47330,AT2G07741,AT1G52230,AT4G27440,AT2G07696,AT2G07687,AT3G44300,AT2G07727,AT2G20260,AT2G07671,AT3G61470,AT3G16360,AT2G29340,AT2G02930,AT5G66570,AT3G54890,AT2G07698,AT1G07720,AT5G51060,AT5G25980,AT1G29910,AT2G07707,AT3G08940,AT2G07734,AT5G51500,AT2G43580,AT2G29300,AT5G21100,AT1G21400,AT5G54270,AT1G55670,AT2G41090,AT1G11600,AT1G57750,AT4G12800,AT1G52560,AT1G29930,AT1G77100,AT1G69930,AT5G13630,AT4G10340,AT1G61520,AT2G43880,AT4G10250,AT1G76100,AT1G62660,AT2G22190,AT2G05070,AT3G49960,AT4G28680,AT1G15820,AT2G41480,AT1G17960,AT1G30380,AT3G01190,AT2G34420,AT1G14700,AT2G26400,AT1G29920,AT4G05180,AT2G05100</t>
  </si>
  <si>
    <t>AT5G15490,AT1G18890,AT5G52920,AT1G20260,AT5G48230,AT4G01310,AT3G02230,AT4G15560,AT4G01850,AT1G74210,AT1G78570,AT1G50010,AT1G70710,AT5G17310,AT1G06870,AT3G29360,AT3G56800,AT5G54500,AT5G61000,AT1G30120,AT5G02490,AT5G17230,AT3G28910,AT1G08200,AT3G24670,AT1G22410,AT2G43710,AT2G27820,AT1G77590,AT4G31920,AT5G02270,AT5G17050,AT1G66430,AT5G39580,AT5G62230,AT1G52280,AT2G38120,AT1G09780,AT1G22440,AT5G45930,AT5G45340,AT4G33220,AT2G30490,AT5G01240,AT3G23820,AT1G74960,AT5G10480,AT1G10370,AT4G36250,AT1G12230,AT5G08330,AT1G20010,AT2G47630,AT2G22480,AT2G24270,AT4G23850,AT4G13050,AT4G30440,AT5G23860,AT1G60440,AT2G39770,AT4G26970,AT2G29550,AT5G59290,AT3G44310,AT1G14290,AT1G78670,AT1G26570,AT1G75780,AT5G09660,AT3G55360,AT5G18660,AT3G04730,AT5G47760,AT3G59970,AT1G55810,AT1G04820,AT4G20320,AT1G69770,AT5G43330,AT4G32150,AT2G31570,AT1G60810,AT1G78660,AT1G58290,AT3G17609,AT2G41540,AT4G21990,AT5G05690,AT5G44340,AT3G46820,AT3G07010,AT5G01530,AT3G30775,AT1G64710,AT5G04230,AT5G16240,AT4G27270,AT3G47470,AT3G44320,AT2G29490,AT5G38410,AT5G39320,AT2G47240,AT1G17170,AT1G78370,AT4G03280,AT5G47770,AT1G06680,AT2G06925,AT3G13790,AT3G11820,AT2G18950,AT2G43480,AT5G43700,AT1G10670,AT4G26520,AT3G55800,AT2G06050,AT4G25420,AT2G15090,AT1G68530,AT3G16100,AT1G49430,AT5G24400,AT1G25230,AT2G47650,AT5G23730,AT2G44160,AT5G08370,AT5G49460,AT3G07800,AT3G03780,AT5G63650,AT4G21870,AT3G25110,AT2G36800,AT2G36880,AT1G69920,AT1G14130,AT3G15540,AT4G13180,AT3G51920,AT1G30530,AT1G31070,AT3G51240,AT3G10720,AT3G14530,AT1G26560,AT5G15530,AT5G22500,AT4G13710,AT5G57560,AT4G37930,AT1G67070,AT1G72970,AT1G08380,AT5G22800,AT3G26650,AT5G19730,AT5G26220,AT1G65610,AT4G11280,AT1G53500,AT1G67560,AT3G55120,AT1G70670,AT1G16030,AT1G19670,AT3G56940,AT1G02520,AT1G74710,AT5G66190,AT1G64390,AT4G25900,AT2G18980,AT5G03630,AT4G24780,AT1G04240,AT2G47730,AT2G35370,AT1G59860,AT1G76550,AT1G32060,AT1G02500,AT3G27060,AT1G78680,AT1G59940,AT1G04250,AT5G13710,AT2G22990,AT1G07400,AT5G54770,AT1G02930,AT1G32780,AT5G11110,AT1G07890,AT2G29340,AT2G43290,AT3G14940,AT5G22920,AT4G14560,AT2G29390,AT2G29500,AT3G49360,AT3G63010,AT2G24610,AT2G28760,AT5G66570,AT4G39330,AT4G11050,AT1G69930,AT5G11160,AT3G60130,AT4G19810,AT1G55920,AT1G10060,AT1G25450,AT2G30250,AT1G28130,AT1G76650,AT1G08980,AT3G25780,AT1G14540,AT5G47220,AT3G23050,AT5G44480,AT5G11670,AT3G53260,AT1G20020,AT4G23590,AT1G20620,AT4G28750,AT1G02920,AT5G42650,AT4G00360,AT5G05270,AT3G08940,AT3G06110,AT2G26640,AT5G43380,AT5G02790,AT1G17960,AT3G45060,AT5G51490,AT1G02400,AT5G13220,AT3G59710,AT2G43590,AT1G52560,AT2G46740,AT5G23790,AT4G34160,AT4G29220,AT1G20340,AT3G16140,AT1G77690,AT1G19830,AT3G19450,AT4G34050,AT1G76690,AT5G66690,AT1G76100,AT1G28010,AT4G01950,AT1G52230,AT5G20970,AT5G54160,AT4G22570,AT3G10190,AT1G42970,AT1G76680,AT1G31330,AT3G61111,AT5G21100,AT5G10170,AT1G66280,AT4G02770,AT1G17710,AT2G45970,AT1G12900,AT4G37390,AT5G44110,AT2G44450,AT3G61220,AT1G67750,AT1G74890,AT2G43620,AT1G70700,AT2G41110,AT2G18730,AT3G21240,AT1G05010,AT1G07720,AT4G02290,AT1G64200,AT3G54890,AT1G04680,AT2G20260,AT5G64040,AT1G19050,AT4G13210,AT4G31760,AT2G37040,AT2G18450,AT2G29440,AT5G48900,AT5G07990,AT1G01120,AT4G10060,AT1G61820,AT1G65960,AT1G55670,AT2G25260,AT1G32470,AT1G74470,AT3G61470,AT3G22400,AT4G19230,AT3G27400,AT3G54420,AT5G19220,AT3G23810,AT4G12800,AT3G25250,AT1G27140,AT4G09010,AT1G77330,AT4G01480,AT3G25760,AT5G66280,AT1G29930,AT1G43800,AT5G52250,AT2G24800,AT1G44575,AT5G08640,AT3G53250,AT3G63440,AT5G35630,AT1G78340,AT1G57750,AT1G12240,AT4G36410,AT5G64120,AT1G80740,AT2G34060,AT5G04140,AT4G26200,AT4G05180,AT5G13630,AT5G04530,AT2G23170,AT3G21510,AT3G53190,AT1G51420,AT1G14700,AT4G10120,AT4G15210,AT1G30380,AT1G17180,AT5G05340,AT1G62660,AT5G67400,AT5G25890,AT2G41100,AT1G29910,AT5G64100,AT5G13930,AT4G35380,AT5G54270,AT1G02800,AT5G47330,AT2G41480,AT1G14120,AT5G09730,AT2G43880,AT5G51060,AT1G66200,AT2G05100,AT2G16740,AT1G02190,AT4G00400,AT1G05260,AT2G37700,AT2G41090,AT1G48930,AT2G05070,AT3G09940,AT4G08870,AT4G35970,AT4G30170,AT3G32980,AT1G61520,AT3G44720,AT1G15820,AT4G27440,AT4G10340,AT1G65060,AT4G28420,AT4G23550,AT5G17330,AT1G11600,AT2G43870,AT5G51500,AT2G15310,AT3G01190,AT1G66270,AT5G54190,AT1G30870,AT3G49960,AT1G29920,AT2G34420,AT5G17820,AT4G28680,AT3G16360</t>
  </si>
  <si>
    <t>WP:WP2279</t>
  </si>
  <si>
    <t>Seed Development</t>
  </si>
  <si>
    <t>AT5G36160,AT3G50820,AT1G03880,AT1G12240,AT2G39730,AT4G02770,AT5G66570,AT5G02230,AT1G62660,AT1G30380</t>
  </si>
  <si>
    <t>AT1G22410,AT4G31550,AT2G24270,AT4G17100,AT3G07650,AT5G36110,AT5G08370,AT3G23670,AT4G08930,AT3G49210,AT5G13710,AT5G66570,AT4G19810,AT1G44110,AT1G61800,AT2G39730,AT1G63220,AT5G02230,AT5G06150,AT3G20570,AT4G02770,AT1G05010,AT1G25560,AT5G19220,AT1G12240,AT1G56430,AT1G51420,AT4G15210,AT1G30380,AT1G62660,AT1G66200</t>
  </si>
  <si>
    <t>WP:000000</t>
  </si>
  <si>
    <t>WIKIPATHWAYS</t>
  </si>
  <si>
    <t>AT5G36160,AT4G00400,AT4G29220,AT3G50820,AT1G02340,AT1G03880,AT1G12240,AT2G39730,AT4G02770,AT4G25100,AT5G66570,AT5G02230,AT1G62660,AT1G30380</t>
  </si>
  <si>
    <t>AT1G35580,AT5G17310,AT1G22410,AT2G28550,AT1G09780,AT4G31550,AT2G24270,AT4G26970,AT5G43330,AT4G17100,AT3G07650,AT5G04230,AT5G36110,AT4G26520,AT5G08370,AT3G51240,AT3G23670,AT4G08930,AT1G02340,AT3G49210,AT5G03630,AT1G76550,AT5G13710,AT1G07890,AT3G14940,AT5G66570,AT4G19810,AT1G44110,AT5G11670,AT3G53260,AT4G09510,AT1G61800,AT2G39730,AT4G29220,AT1G63220,AT5G02230,AT5G06150,AT3G20570,AT4G02770,AT1G05010,AT2G18450,AT1G25560,AT5G19220,AT5G08640,AT1G12240,AT3G56240,AT1G56430,AT1G51420,AT4G15210,AT1G30380,AT1G62660,AT1G66200,AT4G00400,AT3G09940</t>
  </si>
  <si>
    <t>WP:WP3662</t>
  </si>
  <si>
    <t>Phytochrome Signalling Pathway to Turn On Photomorphogenesis</t>
  </si>
  <si>
    <t>GO:0015985</t>
  </si>
  <si>
    <t>energy coupled proton transport, down electrochemical gradient</t>
  </si>
  <si>
    <t>GO:0015986</t>
  </si>
  <si>
    <t>ATP synthesis coupled proton transport</t>
  </si>
  <si>
    <t>GO:0006754</t>
  </si>
  <si>
    <t>ATP biosynthetic process</t>
  </si>
  <si>
    <t>GO:0009205</t>
  </si>
  <si>
    <t>purine ribonucleoside triphosphate metabolic process</t>
  </si>
  <si>
    <t>GO:0009206</t>
  </si>
  <si>
    <t>purine ribonucleoside triphosphate biosynthetic process</t>
  </si>
  <si>
    <t>GO:0009145</t>
  </si>
  <si>
    <t>purine nucleoside triphosphate biosynthetic process</t>
  </si>
  <si>
    <t>GO:0042183</t>
  </si>
  <si>
    <t>formate catabolic process</t>
  </si>
  <si>
    <t>GO:0043617</t>
  </si>
  <si>
    <t>cellular response to sucrose starvation</t>
  </si>
  <si>
    <t>GO:0042754</t>
  </si>
  <si>
    <t>negative regulation of circadian rhythm</t>
  </si>
  <si>
    <t>GO:0043102</t>
  </si>
  <si>
    <t>amino acid salvage</t>
  </si>
  <si>
    <t>GO:0043100</t>
  </si>
  <si>
    <t>pyrimidine nucleobase salvage</t>
  </si>
  <si>
    <t>GO:0015942</t>
  </si>
  <si>
    <t>formate metabolic process</t>
  </si>
  <si>
    <t>GO:0015670</t>
  </si>
  <si>
    <t>carbon dioxide transport</t>
  </si>
  <si>
    <t>GO:0010270</t>
  </si>
  <si>
    <t>photosystem II oxygen evolving complex assembly</t>
  </si>
  <si>
    <t>AT1G79040</t>
  </si>
  <si>
    <t>GO:0010344</t>
  </si>
  <si>
    <t>seed oilbody biogenesis</t>
  </si>
  <si>
    <t>GO:0019265</t>
  </si>
  <si>
    <t>glycine biosynthetic process, by transamination of glyoxylate</t>
  </si>
  <si>
    <t>GO:0032922</t>
  </si>
  <si>
    <t>circadian regulation of gene expression</t>
  </si>
  <si>
    <t>GO:0032543</t>
  </si>
  <si>
    <t>mitochondrial translation</t>
  </si>
  <si>
    <t>AT2G07715</t>
  </si>
  <si>
    <t>GO:0032472</t>
  </si>
  <si>
    <t>Golgi calcium ion transport</t>
  </si>
  <si>
    <t>GO:0032468</t>
  </si>
  <si>
    <t>Golgi calcium ion homeostasis</t>
  </si>
  <si>
    <t>GO:0019915</t>
  </si>
  <si>
    <t>lipid storage</t>
  </si>
  <si>
    <t>GO:0019509</t>
  </si>
  <si>
    <t>L-methionine salvage from methylthioadenosine</t>
  </si>
  <si>
    <t>GO:0140053</t>
  </si>
  <si>
    <t>mitochondrial gene expression</t>
  </si>
  <si>
    <t>GO:0072489</t>
  </si>
  <si>
    <t>methylammonium transmembrane transport</t>
  </si>
  <si>
    <t>GO:0090391</t>
  </si>
  <si>
    <t>granum assembly</t>
  </si>
  <si>
    <t>AT5G08050</t>
  </si>
  <si>
    <t>GO:1901656</t>
  </si>
  <si>
    <t>glycoside transport</t>
  </si>
  <si>
    <t>GO:0046499</t>
  </si>
  <si>
    <t>S-adenosylmethioninamine metabolic process</t>
  </si>
  <si>
    <t>GO:0071267</t>
  </si>
  <si>
    <t>L-methionine salvage</t>
  </si>
  <si>
    <t>GO:0071265</t>
  </si>
  <si>
    <t>L-methionine biosynthetic process</t>
  </si>
  <si>
    <t>GO:0008295</t>
  </si>
  <si>
    <t>spermidine biosynthetic process</t>
  </si>
  <si>
    <t>GO:0008216</t>
  </si>
  <si>
    <t>spermidine metabolic process</t>
  </si>
  <si>
    <t>GO:0008215</t>
  </si>
  <si>
    <t>spermine metabolic process</t>
  </si>
  <si>
    <t>GO:0009854</t>
  </si>
  <si>
    <t>oxidative photosynthetic carbon pathway</t>
  </si>
  <si>
    <t>AT1G68010</t>
  </si>
  <si>
    <t>GO:0006557</t>
  </si>
  <si>
    <t>S-adenosylmethioninamine biosynthetic process</t>
  </si>
  <si>
    <t>GO:0006572</t>
  </si>
  <si>
    <t>tyrosine catabolic process</t>
  </si>
  <si>
    <t>GO:0006597</t>
  </si>
  <si>
    <t>spermine biosynthetic process</t>
  </si>
  <si>
    <t>GO:0005991</t>
  </si>
  <si>
    <t>trehalose metabolic process</t>
  </si>
  <si>
    <t>GO:0005992</t>
  </si>
  <si>
    <t>trehalose biosynthetic process</t>
  </si>
  <si>
    <t>GO:0006354</t>
  </si>
  <si>
    <t>DNA-templated transcription, elongation</t>
  </si>
  <si>
    <t>GO:0045263</t>
  </si>
  <si>
    <t>proton-transporting ATP synthase complex, coupling factor F(o)</t>
  </si>
  <si>
    <t>AT2G07741,AT2G07671,AT2G07777,AT2G07707</t>
  </si>
  <si>
    <t>GO:0045259</t>
  </si>
  <si>
    <t>proton-transporting ATP synthase complex</t>
  </si>
  <si>
    <t>GO:0000276</t>
  </si>
  <si>
    <t>mitochondrial proton-transporting ATP synthase complex, coupling factor F(o)</t>
  </si>
  <si>
    <t>GO:0033177</t>
  </si>
  <si>
    <t>proton-transporting two-sector ATPase complex, proton-transporting domain</t>
  </si>
  <si>
    <t>GO:0000313</t>
  </si>
  <si>
    <t>organellar ribosome</t>
  </si>
  <si>
    <t>AT2G07715,AT2G07696</t>
  </si>
  <si>
    <t>GO:0000315</t>
  </si>
  <si>
    <t>organellar large ribosomal subunit</t>
  </si>
  <si>
    <t>GO:0005763</t>
  </si>
  <si>
    <t>mitochondrial small ribosomal subunit</t>
  </si>
  <si>
    <t>GO:0005762</t>
  </si>
  <si>
    <t>mitochondrial large ribosomal subunit</t>
  </si>
  <si>
    <t>GO:0005761</t>
  </si>
  <si>
    <t>mitochondrial ribosome</t>
  </si>
  <si>
    <t>GO:0005753</t>
  </si>
  <si>
    <t>mitochondrial proton-transporting ATP synthase complex</t>
  </si>
  <si>
    <t>GO:0000314</t>
  </si>
  <si>
    <t>organellar small ribosomal subunit</t>
  </si>
  <si>
    <t>GO:0070505</t>
  </si>
  <si>
    <t>pollen coat</t>
  </si>
  <si>
    <t>GO:0048471</t>
  </si>
  <si>
    <t>perinuclear region of cytoplasm</t>
  </si>
  <si>
    <t>GO:0045275</t>
  </si>
  <si>
    <t>respiratory chain complex III</t>
  </si>
  <si>
    <t>GO:0045261</t>
  </si>
  <si>
    <t>proton-transporting ATP synthase complex, catalytic core F(1)</t>
  </si>
  <si>
    <t>GO:0045240</t>
  </si>
  <si>
    <t>dihydrolipoyl dehydrogenase complex</t>
  </si>
  <si>
    <t>GO:0045239</t>
  </si>
  <si>
    <t>tricarboxylic acid cycle enzyme complex</t>
  </si>
  <si>
    <t>GO:0009542</t>
  </si>
  <si>
    <t>granum</t>
  </si>
  <si>
    <t>GO:0009515</t>
  </si>
  <si>
    <t>granal stacked thylakoid</t>
  </si>
  <si>
    <t>GO:0009326</t>
  </si>
  <si>
    <t>formate dehydrogenase complex</t>
  </si>
  <si>
    <t>GO:0005947</t>
  </si>
  <si>
    <t>mitochondrial alpha-ketoglutarate dehydrogenase complex</t>
  </si>
  <si>
    <t>GO:0015934</t>
  </si>
  <si>
    <t>large ribosomal subunit</t>
  </si>
  <si>
    <t>AT2G07715,AT2G07725</t>
  </si>
  <si>
    <t>GO:0030062</t>
  </si>
  <si>
    <t>mitochondrial tricarboxylic acid cycle enzyme complex</t>
  </si>
  <si>
    <t>GO:0022625</t>
  </si>
  <si>
    <t>cytosolic large ribosomal subunit</t>
  </si>
  <si>
    <t>GO:0046933</t>
  </si>
  <si>
    <t>proton-transporting ATP synthase activity, rotational mechanism</t>
  </si>
  <si>
    <t>AT2G07671,AT2G07777,AT2G07698,AT2G07707</t>
  </si>
  <si>
    <t>GO:0015252</t>
  </si>
  <si>
    <t>proton channel activity</t>
  </si>
  <si>
    <t>GO:0019137</t>
  </si>
  <si>
    <t>thioglucosidase activity</t>
  </si>
  <si>
    <t>GO:0030267</t>
  </si>
  <si>
    <t>glyoxylate reductase (NADP+) activity</t>
  </si>
  <si>
    <t>GO:0106345</t>
  </si>
  <si>
    <t>glyoxylate reductase activity</t>
  </si>
  <si>
    <t>GO:0102799</t>
  </si>
  <si>
    <t>glucosinolate glucohydrolase activity</t>
  </si>
  <si>
    <t>GO:0050281</t>
  </si>
  <si>
    <t>serine-glyoxylate transaminase activity</t>
  </si>
  <si>
    <t>GO:0051669</t>
  </si>
  <si>
    <t>fructan beta-fructosidase activity</t>
  </si>
  <si>
    <t>AT1G55120</t>
  </si>
  <si>
    <t>GO:0070547</t>
  </si>
  <si>
    <t>L-tyrosine aminotransferase activity</t>
  </si>
  <si>
    <t>GO:0070063</t>
  </si>
  <si>
    <t>RNA polymerase binding</t>
  </si>
  <si>
    <t>GO:0005275</t>
  </si>
  <si>
    <t>amine transmembrane transporter activity</t>
  </si>
  <si>
    <t>GO:0004838</t>
  </si>
  <si>
    <t>L-tyrosine:2-oxoglutarate aminotransferase activity</t>
  </si>
  <si>
    <t>GO:0004805</t>
  </si>
  <si>
    <t>trehalose-phosphatase activity</t>
  </si>
  <si>
    <t>GO:0004784</t>
  </si>
  <si>
    <t>superoxide dismutase activity</t>
  </si>
  <si>
    <t>GO:0004760</t>
  </si>
  <si>
    <t>serine-pyruvate transaminase activity</t>
  </si>
  <si>
    <t>GO:0008121</t>
  </si>
  <si>
    <t>ubiquinol-cytochrome-c reductase activity</t>
  </si>
  <si>
    <t>GO:0003863</t>
  </si>
  <si>
    <t>3-methyl-2-oxobutanoate dehydrogenase (2-methylpropanoyl-transferring) activity</t>
  </si>
  <si>
    <t>GO:0004014</t>
  </si>
  <si>
    <t>adenosylmethionine decarboxylase activity</t>
  </si>
  <si>
    <t>GO:0004322</t>
  </si>
  <si>
    <t>ferroxidase activity</t>
  </si>
  <si>
    <t>GO:0004129</t>
  </si>
  <si>
    <t>cytochrome-c oxidase activity</t>
  </si>
  <si>
    <t>GO:0016675</t>
  </si>
  <si>
    <t>oxidoreductase activity, acting on a heme group of donors</t>
  </si>
  <si>
    <t>GO:0016618</t>
  </si>
  <si>
    <t>hydroxypyruvate reductase activity</t>
  </si>
  <si>
    <t>GO:0016724</t>
  </si>
  <si>
    <t>oxidoreductase activity, acting on metal ions, oxygen as acceptor</t>
  </si>
  <si>
    <t>GO:0016721</t>
  </si>
  <si>
    <t>oxidoreductase activity, acting on superoxide radicals as acceptor</t>
  </si>
  <si>
    <t>GO:0008863</t>
  </si>
  <si>
    <t>formate dehydrogenase (NAD+) activity</t>
  </si>
  <si>
    <t>GO:0008465</t>
  </si>
  <si>
    <t>glycerate dehydrogenase activity</t>
  </si>
  <si>
    <t>GO:0008453</t>
  </si>
  <si>
    <t>alanine-glyoxylate transaminase activity</t>
  </si>
  <si>
    <t>GO:0015200</t>
  </si>
  <si>
    <t>methylammonium transmembrane transporter activity</t>
  </si>
  <si>
    <t>GO:0015002</t>
  </si>
  <si>
    <t>obsolete heme-copper terminal oxidase activity</t>
  </si>
  <si>
    <t>GO:0010309</t>
  </si>
  <si>
    <t>acireductone dioxygenase [iron(II)-requiring] activity</t>
  </si>
  <si>
    <t>GO:0010297</t>
  </si>
  <si>
    <t>heteropolysaccharide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</si>
</sst>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0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11.42578125" defaultRowHeight="15" x14ac:dyDescent="0.25"/>
  <cols>
    <col min="3" max="3" width="27.42578125" customWidth="1"/>
    <col min="4" max="4" width="13.7109375" customWidth="1"/>
    <col min="5" max="5" width="15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9.7129323538017408E-31</v>
      </c>
      <c r="E2">
        <v>2.9045103034031699E-21</v>
      </c>
      <c r="F2">
        <v>1</v>
      </c>
      <c r="G2">
        <v>43</v>
      </c>
      <c r="H2">
        <v>314</v>
      </c>
      <c r="I2">
        <v>24</v>
      </c>
      <c r="J2" t="s">
        <v>18</v>
      </c>
      <c r="K2">
        <v>1331</v>
      </c>
      <c r="L2">
        <v>28</v>
      </c>
      <c r="M2" t="s">
        <v>19</v>
      </c>
      <c r="N2" t="b">
        <v>1</v>
      </c>
      <c r="O2" t="b">
        <v>1</v>
      </c>
    </row>
    <row r="3" spans="1:15" x14ac:dyDescent="0.25">
      <c r="A3" t="s">
        <v>20</v>
      </c>
      <c r="B3" t="s">
        <v>21</v>
      </c>
      <c r="C3" t="s">
        <v>22</v>
      </c>
      <c r="D3">
        <v>6.0095778859152798E-14</v>
      </c>
      <c r="E3">
        <v>5.6632097243660301E-37</v>
      </c>
      <c r="F3">
        <v>1</v>
      </c>
      <c r="G3">
        <v>2214</v>
      </c>
      <c r="H3">
        <v>322</v>
      </c>
      <c r="I3">
        <v>82</v>
      </c>
      <c r="J3" t="s">
        <v>23</v>
      </c>
      <c r="K3">
        <v>1420</v>
      </c>
      <c r="L3">
        <v>295</v>
      </c>
      <c r="M3" t="s">
        <v>24</v>
      </c>
      <c r="N3" t="b">
        <v>1</v>
      </c>
      <c r="O3" t="b">
        <v>1</v>
      </c>
    </row>
    <row r="4" spans="1:15" x14ac:dyDescent="0.25">
      <c r="A4" t="s">
        <v>25</v>
      </c>
      <c r="B4" t="s">
        <v>21</v>
      </c>
      <c r="C4" t="s">
        <v>26</v>
      </c>
      <c r="D4">
        <v>1.0811172942830899E-9</v>
      </c>
      <c r="E4">
        <v>5.5495566520318698E-36</v>
      </c>
      <c r="F4">
        <v>1</v>
      </c>
      <c r="G4">
        <v>6465</v>
      </c>
      <c r="H4">
        <v>322</v>
      </c>
      <c r="I4">
        <v>149</v>
      </c>
      <c r="J4" t="s">
        <v>27</v>
      </c>
      <c r="K4">
        <v>1420</v>
      </c>
      <c r="L4">
        <v>618</v>
      </c>
      <c r="M4" t="s">
        <v>28</v>
      </c>
      <c r="N4" t="b">
        <v>1</v>
      </c>
      <c r="O4" t="b">
        <v>1</v>
      </c>
    </row>
    <row r="5" spans="1:15" x14ac:dyDescent="0.25">
      <c r="A5" t="s">
        <v>29</v>
      </c>
      <c r="B5" t="s">
        <v>16</v>
      </c>
      <c r="C5" t="s">
        <v>30</v>
      </c>
      <c r="D5">
        <v>2.12081229038398E-29</v>
      </c>
      <c r="E5">
        <v>4.3940680964211002E-15</v>
      </c>
      <c r="F5">
        <v>1</v>
      </c>
      <c r="G5">
        <v>95</v>
      </c>
      <c r="H5">
        <v>314</v>
      </c>
      <c r="I5">
        <v>30</v>
      </c>
      <c r="J5" t="s">
        <v>31</v>
      </c>
      <c r="K5">
        <v>1331</v>
      </c>
      <c r="L5">
        <v>34</v>
      </c>
      <c r="M5" t="s">
        <v>32</v>
      </c>
      <c r="N5" t="b">
        <v>1</v>
      </c>
      <c r="O5" t="b">
        <v>1</v>
      </c>
    </row>
    <row r="6" spans="1:15" x14ac:dyDescent="0.25">
      <c r="A6" t="s">
        <v>33</v>
      </c>
      <c r="B6" t="s">
        <v>21</v>
      </c>
      <c r="C6" s="1" t="s">
        <v>34</v>
      </c>
      <c r="D6">
        <v>3.7895428428422897E-27</v>
      </c>
      <c r="E6">
        <v>1.57641724278937E-16</v>
      </c>
      <c r="F6">
        <v>1</v>
      </c>
      <c r="G6">
        <v>275</v>
      </c>
      <c r="H6">
        <v>322</v>
      </c>
      <c r="I6">
        <v>41</v>
      </c>
      <c r="J6" t="s">
        <v>35</v>
      </c>
      <c r="K6">
        <v>1420</v>
      </c>
      <c r="L6">
        <v>62</v>
      </c>
      <c r="M6" t="s">
        <v>36</v>
      </c>
      <c r="N6" t="b">
        <v>1</v>
      </c>
      <c r="O6" t="b">
        <v>1</v>
      </c>
    </row>
    <row r="7" spans="1:15" x14ac:dyDescent="0.25">
      <c r="A7" t="s">
        <v>37</v>
      </c>
      <c r="B7" t="s">
        <v>38</v>
      </c>
      <c r="C7" s="1" t="s">
        <v>39</v>
      </c>
      <c r="D7">
        <v>2.84345365895893E-25</v>
      </c>
      <c r="E7">
        <v>3.7396500913836199E-16</v>
      </c>
      <c r="F7">
        <v>1</v>
      </c>
      <c r="G7">
        <v>69</v>
      </c>
      <c r="H7">
        <v>292</v>
      </c>
      <c r="I7" s="1">
        <v>24</v>
      </c>
      <c r="J7" t="s">
        <v>40</v>
      </c>
      <c r="K7">
        <v>1314</v>
      </c>
      <c r="L7">
        <v>30</v>
      </c>
      <c r="M7" t="s">
        <v>41</v>
      </c>
      <c r="N7" t="b">
        <v>1</v>
      </c>
      <c r="O7" t="b">
        <v>1</v>
      </c>
    </row>
    <row r="8" spans="1:15" x14ac:dyDescent="0.25">
      <c r="A8" t="s">
        <v>42</v>
      </c>
      <c r="B8" t="s">
        <v>16</v>
      </c>
      <c r="C8" t="s">
        <v>43</v>
      </c>
      <c r="D8">
        <v>1.5790622638284901E-23</v>
      </c>
      <c r="E8">
        <v>9.61384718538259E-15</v>
      </c>
      <c r="F8">
        <v>1</v>
      </c>
      <c r="G8">
        <v>622</v>
      </c>
      <c r="H8">
        <v>314</v>
      </c>
      <c r="I8">
        <v>54</v>
      </c>
      <c r="J8" t="s">
        <v>44</v>
      </c>
      <c r="K8">
        <v>1331</v>
      </c>
      <c r="L8">
        <v>98</v>
      </c>
      <c r="M8" t="s">
        <v>45</v>
      </c>
      <c r="N8" t="b">
        <v>1</v>
      </c>
      <c r="O8" t="b">
        <v>1</v>
      </c>
    </row>
    <row r="9" spans="1:15" x14ac:dyDescent="0.25">
      <c r="A9" t="s">
        <v>46</v>
      </c>
      <c r="B9" t="s">
        <v>16</v>
      </c>
      <c r="C9" t="s">
        <v>47</v>
      </c>
      <c r="D9">
        <v>6.8860757842972796E-23</v>
      </c>
      <c r="E9">
        <v>1.5257897156896499E-13</v>
      </c>
      <c r="F9">
        <v>1</v>
      </c>
      <c r="G9">
        <v>540</v>
      </c>
      <c r="H9">
        <v>314</v>
      </c>
      <c r="I9">
        <v>50</v>
      </c>
      <c r="J9" t="s">
        <v>48</v>
      </c>
      <c r="K9">
        <v>1331</v>
      </c>
      <c r="L9">
        <v>87</v>
      </c>
      <c r="M9" t="s">
        <v>49</v>
      </c>
      <c r="N9" t="b">
        <v>1</v>
      </c>
      <c r="O9" t="b">
        <v>1</v>
      </c>
    </row>
    <row r="10" spans="1:15" x14ac:dyDescent="0.25">
      <c r="A10" t="s">
        <v>50</v>
      </c>
      <c r="B10" t="s">
        <v>16</v>
      </c>
      <c r="C10" t="s">
        <v>51</v>
      </c>
      <c r="D10">
        <v>7.4912530255344403E-23</v>
      </c>
      <c r="E10">
        <v>1.70908883727536E-13</v>
      </c>
      <c r="F10">
        <v>1</v>
      </c>
      <c r="G10">
        <v>541</v>
      </c>
      <c r="H10">
        <v>314</v>
      </c>
      <c r="I10">
        <v>50</v>
      </c>
      <c r="J10" t="s">
        <v>48</v>
      </c>
      <c r="K10">
        <v>1331</v>
      </c>
      <c r="L10">
        <v>87</v>
      </c>
      <c r="M10" t="s">
        <v>49</v>
      </c>
      <c r="N10" t="b">
        <v>1</v>
      </c>
      <c r="O10" t="b">
        <v>1</v>
      </c>
    </row>
    <row r="11" spans="1:15" x14ac:dyDescent="0.25">
      <c r="A11" t="s">
        <v>52</v>
      </c>
      <c r="B11" t="s">
        <v>16</v>
      </c>
      <c r="C11" t="s">
        <v>53</v>
      </c>
      <c r="D11">
        <v>7.1639722653854193E-24</v>
      </c>
      <c r="E11">
        <v>4.4449620515411599E-12</v>
      </c>
      <c r="F11">
        <v>1</v>
      </c>
      <c r="G11">
        <v>445</v>
      </c>
      <c r="H11">
        <v>314</v>
      </c>
      <c r="I11">
        <v>47</v>
      </c>
      <c r="J11" t="s">
        <v>54</v>
      </c>
      <c r="K11">
        <v>1331</v>
      </c>
      <c r="L11">
        <v>74</v>
      </c>
      <c r="M11" t="s">
        <v>55</v>
      </c>
      <c r="N11" t="b">
        <v>1</v>
      </c>
      <c r="O11" t="b">
        <v>1</v>
      </c>
    </row>
    <row r="12" spans="1:15" x14ac:dyDescent="0.25">
      <c r="A12" t="s">
        <v>56</v>
      </c>
      <c r="B12" t="s">
        <v>16</v>
      </c>
      <c r="C12" t="s">
        <v>57</v>
      </c>
      <c r="D12">
        <v>7.90588887088088E-24</v>
      </c>
      <c r="E12">
        <v>5.0084182401362003E-12</v>
      </c>
      <c r="F12">
        <v>1</v>
      </c>
      <c r="G12">
        <v>446</v>
      </c>
      <c r="H12">
        <v>314</v>
      </c>
      <c r="I12">
        <v>47</v>
      </c>
      <c r="J12" t="s">
        <v>54</v>
      </c>
      <c r="K12">
        <v>1331</v>
      </c>
      <c r="L12">
        <v>74</v>
      </c>
      <c r="M12" t="s">
        <v>55</v>
      </c>
      <c r="N12" t="b">
        <v>1</v>
      </c>
      <c r="O12" t="b">
        <v>1</v>
      </c>
    </row>
    <row r="13" spans="1:15" x14ac:dyDescent="0.25">
      <c r="A13" t="s">
        <v>58</v>
      </c>
      <c r="B13" t="s">
        <v>21</v>
      </c>
      <c r="C13" t="s">
        <v>59</v>
      </c>
      <c r="D13">
        <v>3.2717454755615501E-6</v>
      </c>
      <c r="E13">
        <v>1.9545091722482299E-29</v>
      </c>
      <c r="F13">
        <v>1</v>
      </c>
      <c r="G13">
        <v>3153</v>
      </c>
      <c r="H13">
        <v>322</v>
      </c>
      <c r="I13">
        <v>83</v>
      </c>
      <c r="J13" t="s">
        <v>60</v>
      </c>
      <c r="K13">
        <v>1420</v>
      </c>
      <c r="L13">
        <v>354</v>
      </c>
      <c r="M13" t="s">
        <v>61</v>
      </c>
      <c r="N13" t="b">
        <v>1</v>
      </c>
      <c r="O13" t="b">
        <v>1</v>
      </c>
    </row>
    <row r="14" spans="1:15" x14ac:dyDescent="0.25">
      <c r="A14" t="s">
        <v>62</v>
      </c>
      <c r="B14" t="s">
        <v>16</v>
      </c>
      <c r="C14" t="s">
        <v>63</v>
      </c>
      <c r="D14">
        <v>6.1866613649497799E-24</v>
      </c>
      <c r="E14">
        <v>1.6888845282040201E-11</v>
      </c>
      <c r="F14">
        <v>1</v>
      </c>
      <c r="G14">
        <v>466</v>
      </c>
      <c r="H14">
        <v>314</v>
      </c>
      <c r="I14">
        <v>48</v>
      </c>
      <c r="J14" t="s">
        <v>64</v>
      </c>
      <c r="K14">
        <v>1331</v>
      </c>
      <c r="L14">
        <v>75</v>
      </c>
      <c r="M14" t="s">
        <v>65</v>
      </c>
      <c r="N14" t="b">
        <v>1</v>
      </c>
      <c r="O14" t="b">
        <v>1</v>
      </c>
    </row>
    <row r="15" spans="1:15" x14ac:dyDescent="0.25">
      <c r="A15" t="s">
        <v>66</v>
      </c>
      <c r="B15" t="s">
        <v>16</v>
      </c>
      <c r="C15" t="s">
        <v>67</v>
      </c>
      <c r="D15">
        <v>6.1866613649497799E-24</v>
      </c>
      <c r="E15">
        <v>1.6888845282040201E-11</v>
      </c>
      <c r="F15">
        <v>1</v>
      </c>
      <c r="G15">
        <v>466</v>
      </c>
      <c r="H15">
        <v>314</v>
      </c>
      <c r="I15">
        <v>48</v>
      </c>
      <c r="J15" t="s">
        <v>64</v>
      </c>
      <c r="K15">
        <v>1331</v>
      </c>
      <c r="L15">
        <v>75</v>
      </c>
      <c r="M15" t="s">
        <v>65</v>
      </c>
      <c r="N15" t="b">
        <v>1</v>
      </c>
      <c r="O15" t="b">
        <v>1</v>
      </c>
    </row>
    <row r="16" spans="1:15" x14ac:dyDescent="0.25">
      <c r="A16" t="s">
        <v>68</v>
      </c>
      <c r="B16" t="s">
        <v>16</v>
      </c>
      <c r="C16" t="s">
        <v>69</v>
      </c>
      <c r="D16">
        <v>4.2212086797309101E-14</v>
      </c>
      <c r="E16">
        <v>2.1984393333461901E-20</v>
      </c>
      <c r="F16">
        <v>1</v>
      </c>
      <c r="G16">
        <v>1923</v>
      </c>
      <c r="H16">
        <v>314</v>
      </c>
      <c r="I16">
        <v>78</v>
      </c>
      <c r="J16" t="s">
        <v>70</v>
      </c>
      <c r="K16">
        <v>1331</v>
      </c>
      <c r="L16">
        <v>232</v>
      </c>
      <c r="M16" t="s">
        <v>71</v>
      </c>
      <c r="N16" t="b">
        <v>1</v>
      </c>
      <c r="O16" t="b">
        <v>1</v>
      </c>
    </row>
    <row r="17" spans="1:15" x14ac:dyDescent="0.25">
      <c r="A17" t="s">
        <v>72</v>
      </c>
      <c r="B17" t="s">
        <v>16</v>
      </c>
      <c r="C17" t="s">
        <v>73</v>
      </c>
      <c r="D17">
        <v>1.8516756744195798E-21</v>
      </c>
      <c r="E17">
        <v>2.2115682988429801E-11</v>
      </c>
      <c r="F17">
        <v>1</v>
      </c>
      <c r="G17">
        <v>78</v>
      </c>
      <c r="H17">
        <v>314</v>
      </c>
      <c r="I17">
        <v>23</v>
      </c>
      <c r="J17" t="s">
        <v>74</v>
      </c>
      <c r="K17">
        <v>1331</v>
      </c>
      <c r="L17">
        <v>27</v>
      </c>
      <c r="M17" t="s">
        <v>75</v>
      </c>
      <c r="N17" t="b">
        <v>1</v>
      </c>
      <c r="O17" t="b">
        <v>1</v>
      </c>
    </row>
    <row r="18" spans="1:15" x14ac:dyDescent="0.25">
      <c r="A18" t="s">
        <v>76</v>
      </c>
      <c r="B18" t="s">
        <v>21</v>
      </c>
      <c r="C18" t="s">
        <v>77</v>
      </c>
      <c r="D18">
        <v>4.0724456108396002E-20</v>
      </c>
      <c r="E18">
        <v>5.5292792224431403E-12</v>
      </c>
      <c r="F18">
        <v>1</v>
      </c>
      <c r="G18">
        <v>23</v>
      </c>
      <c r="H18">
        <v>322</v>
      </c>
      <c r="I18">
        <v>15</v>
      </c>
      <c r="J18" t="s">
        <v>78</v>
      </c>
      <c r="K18">
        <v>1420</v>
      </c>
      <c r="L18">
        <v>16</v>
      </c>
      <c r="M18" t="s">
        <v>79</v>
      </c>
      <c r="N18" t="b">
        <v>1</v>
      </c>
      <c r="O18" t="b">
        <v>1</v>
      </c>
    </row>
    <row r="19" spans="1:15" x14ac:dyDescent="0.25">
      <c r="A19" t="s">
        <v>80</v>
      </c>
      <c r="B19" t="s">
        <v>16</v>
      </c>
      <c r="C19" t="s">
        <v>81</v>
      </c>
      <c r="D19">
        <v>1.41783268057502E-13</v>
      </c>
      <c r="E19">
        <v>7.4184683451865005E-18</v>
      </c>
      <c r="F19">
        <v>1</v>
      </c>
      <c r="G19">
        <v>463</v>
      </c>
      <c r="H19">
        <v>314</v>
      </c>
      <c r="I19">
        <v>36</v>
      </c>
      <c r="J19" t="s">
        <v>82</v>
      </c>
      <c r="K19">
        <v>1331</v>
      </c>
      <c r="L19">
        <v>87</v>
      </c>
      <c r="M19" t="s">
        <v>83</v>
      </c>
      <c r="N19" t="b">
        <v>1</v>
      </c>
      <c r="O19" t="b">
        <v>1</v>
      </c>
    </row>
    <row r="20" spans="1:15" x14ac:dyDescent="0.25">
      <c r="A20" t="s">
        <v>84</v>
      </c>
      <c r="B20" t="s">
        <v>85</v>
      </c>
      <c r="C20" s="1" t="s">
        <v>86</v>
      </c>
      <c r="D20">
        <v>2.1545006479122298E-9</v>
      </c>
      <c r="E20">
        <v>1.688587019597E-21</v>
      </c>
      <c r="F20">
        <v>1</v>
      </c>
      <c r="G20">
        <v>2273</v>
      </c>
      <c r="H20">
        <v>144</v>
      </c>
      <c r="I20">
        <v>104</v>
      </c>
      <c r="J20" t="s">
        <v>87</v>
      </c>
      <c r="K20">
        <v>416</v>
      </c>
      <c r="L20">
        <v>286</v>
      </c>
      <c r="M20" t="s">
        <v>88</v>
      </c>
      <c r="N20" t="b">
        <v>1</v>
      </c>
      <c r="O20" t="b">
        <v>1</v>
      </c>
    </row>
    <row r="21" spans="1:15" x14ac:dyDescent="0.25">
      <c r="A21" t="s">
        <v>89</v>
      </c>
      <c r="B21" t="s">
        <v>16</v>
      </c>
      <c r="C21" t="s">
        <v>90</v>
      </c>
      <c r="D21">
        <v>3.5187664488318599E-8</v>
      </c>
      <c r="E21">
        <v>1.4053735109408199E-22</v>
      </c>
      <c r="F21">
        <v>1</v>
      </c>
      <c r="G21">
        <v>813</v>
      </c>
      <c r="H21">
        <v>314</v>
      </c>
      <c r="I21">
        <v>39</v>
      </c>
      <c r="J21" t="s">
        <v>91</v>
      </c>
      <c r="K21">
        <v>1331</v>
      </c>
      <c r="L21">
        <v>134</v>
      </c>
      <c r="M21" t="s">
        <v>92</v>
      </c>
      <c r="N21" t="b">
        <v>1</v>
      </c>
      <c r="O21" t="b">
        <v>1</v>
      </c>
    </row>
    <row r="22" spans="1:15" x14ac:dyDescent="0.25">
      <c r="A22" t="s">
        <v>93</v>
      </c>
      <c r="B22" t="s">
        <v>16</v>
      </c>
      <c r="C22" t="s">
        <v>94</v>
      </c>
      <c r="D22">
        <v>2.32051996727576E-7</v>
      </c>
      <c r="E22">
        <v>1.2640053846346601E-22</v>
      </c>
      <c r="F22">
        <v>1</v>
      </c>
      <c r="G22">
        <v>793</v>
      </c>
      <c r="H22">
        <v>314</v>
      </c>
      <c r="I22">
        <v>37</v>
      </c>
      <c r="J22" t="s">
        <v>95</v>
      </c>
      <c r="K22">
        <v>1331</v>
      </c>
      <c r="L22">
        <v>132</v>
      </c>
      <c r="M22" t="s">
        <v>96</v>
      </c>
      <c r="N22" t="b">
        <v>1</v>
      </c>
      <c r="O22" t="b">
        <v>1</v>
      </c>
    </row>
    <row r="23" spans="1:15" x14ac:dyDescent="0.25">
      <c r="A23" t="s">
        <v>97</v>
      </c>
      <c r="B23" t="s">
        <v>16</v>
      </c>
      <c r="C23" t="s">
        <v>98</v>
      </c>
      <c r="D23">
        <v>4.8230091417624302E-4</v>
      </c>
      <c r="E23">
        <v>4.7962621765364604E-25</v>
      </c>
      <c r="F23">
        <v>1</v>
      </c>
      <c r="G23">
        <v>4164</v>
      </c>
      <c r="H23">
        <v>314</v>
      </c>
      <c r="I23">
        <v>97</v>
      </c>
      <c r="J23" t="s">
        <v>99</v>
      </c>
      <c r="K23">
        <v>1331</v>
      </c>
      <c r="L23">
        <v>426</v>
      </c>
      <c r="M23" t="s">
        <v>100</v>
      </c>
      <c r="N23" t="b">
        <v>1</v>
      </c>
      <c r="O23" t="b">
        <v>1</v>
      </c>
    </row>
    <row r="24" spans="1:15" x14ac:dyDescent="0.25">
      <c r="A24" t="s">
        <v>101</v>
      </c>
      <c r="B24" t="s">
        <v>38</v>
      </c>
      <c r="C24" t="s">
        <v>102</v>
      </c>
      <c r="D24">
        <v>5.2389621781094702E-19</v>
      </c>
      <c r="E24">
        <v>7.0258860028786301E-10</v>
      </c>
      <c r="F24">
        <v>1</v>
      </c>
      <c r="G24">
        <v>34</v>
      </c>
      <c r="H24">
        <v>292</v>
      </c>
      <c r="I24">
        <v>16</v>
      </c>
      <c r="J24" t="s">
        <v>103</v>
      </c>
      <c r="K24">
        <v>1314</v>
      </c>
      <c r="L24">
        <v>17</v>
      </c>
      <c r="M24" t="s">
        <v>104</v>
      </c>
      <c r="N24" t="b">
        <v>1</v>
      </c>
      <c r="O24" t="b">
        <v>1</v>
      </c>
    </row>
    <row r="25" spans="1:15" x14ac:dyDescent="0.25">
      <c r="A25" t="s">
        <v>105</v>
      </c>
      <c r="B25" t="s">
        <v>85</v>
      </c>
      <c r="C25" t="s">
        <v>106</v>
      </c>
      <c r="D25">
        <v>2.1554179193993199E-17</v>
      </c>
      <c r="E25">
        <v>2.3222378981549401E-10</v>
      </c>
      <c r="F25">
        <v>1</v>
      </c>
      <c r="G25">
        <v>22</v>
      </c>
      <c r="H25">
        <v>144</v>
      </c>
      <c r="I25">
        <v>15</v>
      </c>
      <c r="J25" t="s">
        <v>78</v>
      </c>
      <c r="K25">
        <v>416</v>
      </c>
      <c r="L25">
        <v>15</v>
      </c>
      <c r="M25" t="s">
        <v>107</v>
      </c>
      <c r="N25" t="b">
        <v>1</v>
      </c>
      <c r="O25" t="b">
        <v>1</v>
      </c>
    </row>
    <row r="26" spans="1:15" x14ac:dyDescent="0.25">
      <c r="A26" t="s">
        <v>108</v>
      </c>
      <c r="B26" t="s">
        <v>16</v>
      </c>
      <c r="C26" t="s">
        <v>109</v>
      </c>
      <c r="D26">
        <v>1.75075613351005E-18</v>
      </c>
      <c r="E26">
        <v>4.8216815576456299E-9</v>
      </c>
      <c r="F26">
        <v>1</v>
      </c>
      <c r="G26">
        <v>1015</v>
      </c>
      <c r="H26">
        <v>314</v>
      </c>
      <c r="I26">
        <v>61</v>
      </c>
      <c r="J26" t="s">
        <v>110</v>
      </c>
      <c r="K26">
        <v>1331</v>
      </c>
      <c r="L26">
        <v>120</v>
      </c>
      <c r="M26" t="s">
        <v>111</v>
      </c>
      <c r="N26" t="b">
        <v>1</v>
      </c>
      <c r="O26" t="b">
        <v>1</v>
      </c>
    </row>
    <row r="27" spans="1:15" x14ac:dyDescent="0.25">
      <c r="A27" t="s">
        <v>112</v>
      </c>
      <c r="B27" t="s">
        <v>21</v>
      </c>
      <c r="C27" t="s">
        <v>113</v>
      </c>
      <c r="D27">
        <v>3.9312420088190601E-16</v>
      </c>
      <c r="E27">
        <v>2.3759528543005E-11</v>
      </c>
      <c r="F27">
        <v>1</v>
      </c>
      <c r="G27">
        <v>36</v>
      </c>
      <c r="H27">
        <v>322</v>
      </c>
      <c r="I27">
        <v>15</v>
      </c>
      <c r="J27" t="s">
        <v>78</v>
      </c>
      <c r="K27">
        <v>1420</v>
      </c>
      <c r="L27">
        <v>19</v>
      </c>
      <c r="M27" t="s">
        <v>114</v>
      </c>
      <c r="N27" t="b">
        <v>1</v>
      </c>
      <c r="O27" t="b">
        <v>1</v>
      </c>
    </row>
    <row r="28" spans="1:15" x14ac:dyDescent="0.25">
      <c r="A28" t="s">
        <v>115</v>
      </c>
      <c r="B28" t="s">
        <v>21</v>
      </c>
      <c r="C28" t="s">
        <v>116</v>
      </c>
      <c r="D28">
        <v>9.4183228479658299E-14</v>
      </c>
      <c r="E28">
        <v>1.09872759135792E-13</v>
      </c>
      <c r="F28">
        <v>1</v>
      </c>
      <c r="G28">
        <v>746</v>
      </c>
      <c r="H28">
        <v>322</v>
      </c>
      <c r="I28">
        <v>45</v>
      </c>
      <c r="J28" t="s">
        <v>117</v>
      </c>
      <c r="K28">
        <v>1420</v>
      </c>
      <c r="L28">
        <v>107</v>
      </c>
      <c r="M28" t="s">
        <v>118</v>
      </c>
      <c r="N28" t="b">
        <v>1</v>
      </c>
      <c r="O28" t="b">
        <v>1</v>
      </c>
    </row>
    <row r="29" spans="1:15" x14ac:dyDescent="0.25">
      <c r="A29" t="s">
        <v>119</v>
      </c>
      <c r="B29" t="s">
        <v>21</v>
      </c>
      <c r="C29" t="s">
        <v>120</v>
      </c>
      <c r="D29">
        <v>3.05900946739217E-13</v>
      </c>
      <c r="E29">
        <v>5.3581538511679301E-14</v>
      </c>
      <c r="F29">
        <v>1</v>
      </c>
      <c r="G29">
        <v>770</v>
      </c>
      <c r="H29">
        <v>322</v>
      </c>
      <c r="I29">
        <v>45</v>
      </c>
      <c r="J29" t="s">
        <v>117</v>
      </c>
      <c r="K29">
        <v>1420</v>
      </c>
      <c r="L29">
        <v>110</v>
      </c>
      <c r="M29" t="s">
        <v>121</v>
      </c>
      <c r="N29" t="b">
        <v>1</v>
      </c>
      <c r="O29" t="b">
        <v>1</v>
      </c>
    </row>
    <row r="30" spans="1:15" x14ac:dyDescent="0.25">
      <c r="A30" t="s">
        <v>122</v>
      </c>
      <c r="B30" t="s">
        <v>16</v>
      </c>
      <c r="C30" t="s">
        <v>123</v>
      </c>
      <c r="D30">
        <v>7.9463023864591802E-19</v>
      </c>
      <c r="E30">
        <v>3.2982805109587401E-8</v>
      </c>
      <c r="F30">
        <v>1</v>
      </c>
      <c r="G30">
        <v>76</v>
      </c>
      <c r="H30">
        <v>314</v>
      </c>
      <c r="I30">
        <v>21</v>
      </c>
      <c r="J30" t="s">
        <v>124</v>
      </c>
      <c r="K30">
        <v>1331</v>
      </c>
      <c r="L30">
        <v>23</v>
      </c>
      <c r="M30" t="s">
        <v>125</v>
      </c>
      <c r="N30" t="b">
        <v>1</v>
      </c>
      <c r="O30" t="b">
        <v>1</v>
      </c>
    </row>
    <row r="31" spans="1:15" x14ac:dyDescent="0.25">
      <c r="A31" t="s">
        <v>126</v>
      </c>
      <c r="B31" t="s">
        <v>16</v>
      </c>
      <c r="C31" t="s">
        <v>127</v>
      </c>
      <c r="D31">
        <v>1.18896253163711E-18</v>
      </c>
      <c r="E31">
        <v>2.9570019750923097E-7</v>
      </c>
      <c r="F31">
        <v>1</v>
      </c>
      <c r="G31">
        <v>701</v>
      </c>
      <c r="H31">
        <v>314</v>
      </c>
      <c r="I31">
        <v>51</v>
      </c>
      <c r="J31" t="s">
        <v>128</v>
      </c>
      <c r="K31">
        <v>1331</v>
      </c>
      <c r="L31">
        <v>87</v>
      </c>
      <c r="M31" t="s">
        <v>129</v>
      </c>
      <c r="N31" t="b">
        <v>1</v>
      </c>
      <c r="O31" t="b">
        <v>1</v>
      </c>
    </row>
    <row r="32" spans="1:15" x14ac:dyDescent="0.25">
      <c r="A32" t="s">
        <v>130</v>
      </c>
      <c r="B32" t="s">
        <v>38</v>
      </c>
      <c r="C32" s="1" t="s">
        <v>131</v>
      </c>
      <c r="D32">
        <v>8.9473218675092597E-13</v>
      </c>
      <c r="E32">
        <v>6.3276113434196505E-13</v>
      </c>
      <c r="F32">
        <v>1</v>
      </c>
      <c r="G32">
        <v>1677</v>
      </c>
      <c r="H32">
        <v>292</v>
      </c>
      <c r="I32">
        <v>66</v>
      </c>
      <c r="J32" t="s">
        <v>132</v>
      </c>
      <c r="K32">
        <v>1314</v>
      </c>
      <c r="L32">
        <v>185</v>
      </c>
      <c r="M32" t="s">
        <v>133</v>
      </c>
      <c r="N32" t="b">
        <v>1</v>
      </c>
      <c r="O32" t="b">
        <v>1</v>
      </c>
    </row>
    <row r="33" spans="1:15" x14ac:dyDescent="0.25">
      <c r="A33" t="s">
        <v>134</v>
      </c>
      <c r="B33" t="s">
        <v>85</v>
      </c>
      <c r="C33" t="s">
        <v>135</v>
      </c>
      <c r="D33">
        <v>1.4206686283118299E-16</v>
      </c>
      <c r="E33">
        <v>5.7332551229463701E-9</v>
      </c>
      <c r="F33">
        <v>1</v>
      </c>
      <c r="G33">
        <v>46</v>
      </c>
      <c r="H33">
        <v>144</v>
      </c>
      <c r="I33">
        <v>19</v>
      </c>
      <c r="J33" t="s">
        <v>136</v>
      </c>
      <c r="K33">
        <v>416</v>
      </c>
      <c r="L33">
        <v>20</v>
      </c>
      <c r="M33" t="s">
        <v>137</v>
      </c>
      <c r="N33" t="b">
        <v>1</v>
      </c>
      <c r="O33" t="b">
        <v>1</v>
      </c>
    </row>
    <row r="34" spans="1:15" x14ac:dyDescent="0.25">
      <c r="A34" t="s">
        <v>138</v>
      </c>
      <c r="B34" t="s">
        <v>21</v>
      </c>
      <c r="C34" s="1" t="s">
        <v>139</v>
      </c>
      <c r="D34">
        <v>8.4635181746973596E-5</v>
      </c>
      <c r="E34">
        <v>2.3780508115807499E-20</v>
      </c>
      <c r="F34">
        <v>1</v>
      </c>
      <c r="G34">
        <v>3906</v>
      </c>
      <c r="H34">
        <v>322</v>
      </c>
      <c r="I34">
        <v>92</v>
      </c>
      <c r="J34" t="s">
        <v>140</v>
      </c>
      <c r="K34">
        <v>1420</v>
      </c>
      <c r="L34">
        <v>383</v>
      </c>
      <c r="M34" t="s">
        <v>141</v>
      </c>
      <c r="N34" t="b">
        <v>1</v>
      </c>
      <c r="O34" t="b">
        <v>1</v>
      </c>
    </row>
    <row r="35" spans="1:15" x14ac:dyDescent="0.25">
      <c r="A35" t="s">
        <v>142</v>
      </c>
      <c r="B35" t="s">
        <v>21</v>
      </c>
      <c r="C35" t="s">
        <v>143</v>
      </c>
      <c r="D35">
        <v>6.5330081494418105E-10</v>
      </c>
      <c r="E35">
        <v>1.64006261772164E-13</v>
      </c>
      <c r="F35">
        <v>1</v>
      </c>
      <c r="G35">
        <v>1274</v>
      </c>
      <c r="H35">
        <v>322</v>
      </c>
      <c r="I35">
        <v>53</v>
      </c>
      <c r="J35" t="s">
        <v>144</v>
      </c>
      <c r="K35">
        <v>1420</v>
      </c>
      <c r="L35">
        <v>154</v>
      </c>
      <c r="M35" t="s">
        <v>145</v>
      </c>
      <c r="N35" t="b">
        <v>1</v>
      </c>
      <c r="O35" t="b">
        <v>1</v>
      </c>
    </row>
    <row r="36" spans="1:15" x14ac:dyDescent="0.25">
      <c r="A36" t="s">
        <v>146</v>
      </c>
      <c r="B36" t="s">
        <v>21</v>
      </c>
      <c r="C36" t="s">
        <v>147</v>
      </c>
      <c r="D36">
        <v>4.6676740579109603E-15</v>
      </c>
      <c r="E36">
        <v>1.3627278256495001E-7</v>
      </c>
      <c r="F36">
        <v>1</v>
      </c>
      <c r="G36">
        <v>144</v>
      </c>
      <c r="H36">
        <v>322</v>
      </c>
      <c r="I36">
        <v>23</v>
      </c>
      <c r="J36" t="s">
        <v>148</v>
      </c>
      <c r="K36">
        <v>1420</v>
      </c>
      <c r="L36">
        <v>32</v>
      </c>
      <c r="M36" t="s">
        <v>149</v>
      </c>
      <c r="N36" t="b">
        <v>1</v>
      </c>
      <c r="O36" t="b">
        <v>1</v>
      </c>
    </row>
    <row r="37" spans="1:15" x14ac:dyDescent="0.25">
      <c r="A37" t="s">
        <v>150</v>
      </c>
      <c r="B37" t="s">
        <v>38</v>
      </c>
      <c r="C37" t="s">
        <v>151</v>
      </c>
      <c r="D37">
        <v>9.8179527324956297E-11</v>
      </c>
      <c r="E37">
        <v>9.9976269695378101E-12</v>
      </c>
      <c r="F37">
        <v>1</v>
      </c>
      <c r="G37">
        <v>432</v>
      </c>
      <c r="H37">
        <v>292</v>
      </c>
      <c r="I37">
        <v>30</v>
      </c>
      <c r="J37" t="s">
        <v>152</v>
      </c>
      <c r="K37">
        <v>1314</v>
      </c>
      <c r="L37">
        <v>71</v>
      </c>
      <c r="M37" t="s">
        <v>153</v>
      </c>
      <c r="N37" t="b">
        <v>1</v>
      </c>
      <c r="O37" t="b">
        <v>1</v>
      </c>
    </row>
    <row r="38" spans="1:15" x14ac:dyDescent="0.25">
      <c r="A38" t="s">
        <v>154</v>
      </c>
      <c r="B38" t="s">
        <v>21</v>
      </c>
      <c r="C38" t="s">
        <v>155</v>
      </c>
      <c r="D38">
        <v>4.6767973414522599E-5</v>
      </c>
      <c r="E38">
        <v>7.3097515426509196E-15</v>
      </c>
      <c r="F38">
        <v>1</v>
      </c>
      <c r="G38">
        <v>1691</v>
      </c>
      <c r="H38">
        <v>322</v>
      </c>
      <c r="I38">
        <v>52</v>
      </c>
      <c r="J38" t="s">
        <v>156</v>
      </c>
      <c r="K38">
        <v>1420</v>
      </c>
      <c r="L38">
        <v>193</v>
      </c>
      <c r="M38" t="s">
        <v>157</v>
      </c>
      <c r="N38" t="b">
        <v>1</v>
      </c>
      <c r="O38" t="b">
        <v>1</v>
      </c>
    </row>
    <row r="39" spans="1:15" x14ac:dyDescent="0.25">
      <c r="A39" t="s">
        <v>158</v>
      </c>
      <c r="B39" t="s">
        <v>38</v>
      </c>
      <c r="C39" t="s">
        <v>159</v>
      </c>
      <c r="D39">
        <v>5.2141084238204599E-4</v>
      </c>
      <c r="E39">
        <v>3.52922939613563E-15</v>
      </c>
      <c r="F39">
        <v>1</v>
      </c>
      <c r="G39">
        <v>9873</v>
      </c>
      <c r="H39">
        <v>292</v>
      </c>
      <c r="I39">
        <v>175</v>
      </c>
      <c r="J39" t="s">
        <v>160</v>
      </c>
      <c r="K39">
        <v>1314</v>
      </c>
      <c r="L39">
        <v>758</v>
      </c>
      <c r="M39" t="s">
        <v>161</v>
      </c>
      <c r="N39" t="b">
        <v>1</v>
      </c>
      <c r="O39" t="b">
        <v>1</v>
      </c>
    </row>
    <row r="40" spans="1:15" x14ac:dyDescent="0.25">
      <c r="A40" t="s">
        <v>162</v>
      </c>
      <c r="B40" t="s">
        <v>16</v>
      </c>
      <c r="C40" t="s">
        <v>163</v>
      </c>
      <c r="D40">
        <v>4.1464463831019699E-13</v>
      </c>
      <c r="E40">
        <v>1.6647467498828402E-5</v>
      </c>
      <c r="F40">
        <v>1</v>
      </c>
      <c r="G40">
        <v>717</v>
      </c>
      <c r="H40">
        <v>314</v>
      </c>
      <c r="I40">
        <v>44</v>
      </c>
      <c r="J40" t="s">
        <v>164</v>
      </c>
      <c r="K40">
        <v>1331</v>
      </c>
      <c r="L40">
        <v>83</v>
      </c>
      <c r="M40" t="s">
        <v>165</v>
      </c>
      <c r="N40" t="b">
        <v>1</v>
      </c>
      <c r="O40" t="b">
        <v>1</v>
      </c>
    </row>
    <row r="41" spans="1:15" x14ac:dyDescent="0.25">
      <c r="A41" t="s">
        <v>166</v>
      </c>
      <c r="B41" t="s">
        <v>21</v>
      </c>
      <c r="C41" t="s">
        <v>167</v>
      </c>
      <c r="D41">
        <v>8.8729041191912097E-7</v>
      </c>
      <c r="E41">
        <v>1.67771890239064E-11</v>
      </c>
      <c r="F41">
        <v>1</v>
      </c>
      <c r="G41">
        <v>292</v>
      </c>
      <c r="H41">
        <v>322</v>
      </c>
      <c r="I41">
        <v>21</v>
      </c>
      <c r="J41" t="s">
        <v>168</v>
      </c>
      <c r="K41">
        <v>1420</v>
      </c>
      <c r="L41">
        <v>56</v>
      </c>
      <c r="M41" t="s">
        <v>169</v>
      </c>
      <c r="N41" t="b">
        <v>1</v>
      </c>
      <c r="O41" t="b">
        <v>1</v>
      </c>
    </row>
    <row r="42" spans="1:15" x14ac:dyDescent="0.25">
      <c r="A42" t="s">
        <v>170</v>
      </c>
      <c r="B42" t="s">
        <v>16</v>
      </c>
      <c r="C42" t="s">
        <v>171</v>
      </c>
      <c r="D42">
        <v>4.2386229940327403E-8</v>
      </c>
      <c r="E42">
        <v>4.9986889832706703E-10</v>
      </c>
      <c r="F42">
        <v>1</v>
      </c>
      <c r="G42">
        <v>1247</v>
      </c>
      <c r="H42">
        <v>314</v>
      </c>
      <c r="I42">
        <v>50</v>
      </c>
      <c r="J42" t="s">
        <v>172</v>
      </c>
      <c r="K42">
        <v>1331</v>
      </c>
      <c r="L42">
        <v>143</v>
      </c>
      <c r="M42" t="s">
        <v>173</v>
      </c>
      <c r="N42" t="b">
        <v>1</v>
      </c>
      <c r="O42" t="b">
        <v>1</v>
      </c>
    </row>
    <row r="43" spans="1:15" x14ac:dyDescent="0.25">
      <c r="A43" t="s">
        <v>174</v>
      </c>
      <c r="B43" t="s">
        <v>21</v>
      </c>
      <c r="C43" t="s">
        <v>175</v>
      </c>
      <c r="D43">
        <v>1.5958982859318501E-12</v>
      </c>
      <c r="E43">
        <v>3.6706963330608098E-5</v>
      </c>
      <c r="F43">
        <v>1</v>
      </c>
      <c r="G43">
        <v>58</v>
      </c>
      <c r="H43">
        <v>322</v>
      </c>
      <c r="I43">
        <v>15</v>
      </c>
      <c r="J43" t="s">
        <v>78</v>
      </c>
      <c r="K43">
        <v>1420</v>
      </c>
      <c r="L43">
        <v>17</v>
      </c>
      <c r="M43" t="s">
        <v>176</v>
      </c>
      <c r="N43" t="b">
        <v>1</v>
      </c>
      <c r="O43" t="b">
        <v>1</v>
      </c>
    </row>
    <row r="44" spans="1:15" x14ac:dyDescent="0.25">
      <c r="A44" t="s">
        <v>177</v>
      </c>
      <c r="B44" t="s">
        <v>21</v>
      </c>
      <c r="C44" t="s">
        <v>178</v>
      </c>
      <c r="D44">
        <v>2.6079104874302899E-6</v>
      </c>
      <c r="E44">
        <v>1.0863015919483599E-10</v>
      </c>
      <c r="F44">
        <v>1</v>
      </c>
      <c r="G44">
        <v>252</v>
      </c>
      <c r="H44">
        <v>322</v>
      </c>
      <c r="I44">
        <v>19</v>
      </c>
      <c r="J44" t="s">
        <v>179</v>
      </c>
      <c r="K44">
        <v>1420</v>
      </c>
      <c r="L44">
        <v>50</v>
      </c>
      <c r="M44" t="s">
        <v>180</v>
      </c>
      <c r="N44" t="b">
        <v>1</v>
      </c>
      <c r="O44" t="b">
        <v>1</v>
      </c>
    </row>
    <row r="45" spans="1:15" x14ac:dyDescent="0.25">
      <c r="A45" t="s">
        <v>181</v>
      </c>
      <c r="B45" t="s">
        <v>16</v>
      </c>
      <c r="C45" t="s">
        <v>182</v>
      </c>
      <c r="D45">
        <v>2.0250078675293499E-14</v>
      </c>
      <c r="E45">
        <v>2.7758898505101399E-2</v>
      </c>
      <c r="F45">
        <v>1</v>
      </c>
      <c r="G45">
        <v>1534</v>
      </c>
      <c r="H45">
        <v>314</v>
      </c>
      <c r="I45">
        <v>69</v>
      </c>
      <c r="J45" t="s">
        <v>183</v>
      </c>
      <c r="K45">
        <v>1331</v>
      </c>
      <c r="L45">
        <v>133</v>
      </c>
      <c r="M45" t="s">
        <v>184</v>
      </c>
      <c r="N45" t="b">
        <v>1</v>
      </c>
      <c r="O45" t="b">
        <v>1</v>
      </c>
    </row>
    <row r="46" spans="1:15" x14ac:dyDescent="0.25">
      <c r="A46" t="s">
        <v>185</v>
      </c>
      <c r="B46" t="s">
        <v>16</v>
      </c>
      <c r="C46" t="s">
        <v>186</v>
      </c>
      <c r="D46">
        <v>2.0250078675293499E-14</v>
      </c>
      <c r="E46">
        <v>2.7758898505101399E-2</v>
      </c>
      <c r="F46">
        <v>1</v>
      </c>
      <c r="G46">
        <v>1534</v>
      </c>
      <c r="H46">
        <v>314</v>
      </c>
      <c r="I46">
        <v>69</v>
      </c>
      <c r="J46" t="s">
        <v>183</v>
      </c>
      <c r="K46">
        <v>1331</v>
      </c>
      <c r="L46">
        <v>133</v>
      </c>
      <c r="M46" t="s">
        <v>184</v>
      </c>
      <c r="N46" t="b">
        <v>1</v>
      </c>
      <c r="O46" t="b">
        <v>1</v>
      </c>
    </row>
    <row r="47" spans="1:15" x14ac:dyDescent="0.25">
      <c r="A47" t="s">
        <v>187</v>
      </c>
      <c r="B47" t="s">
        <v>21</v>
      </c>
      <c r="C47" t="s">
        <v>188</v>
      </c>
      <c r="D47">
        <v>1.05472871499575E-11</v>
      </c>
      <c r="E47">
        <v>1.3731175033419E-4</v>
      </c>
      <c r="F47">
        <v>1</v>
      </c>
      <c r="G47">
        <v>517</v>
      </c>
      <c r="H47">
        <v>322</v>
      </c>
      <c r="I47">
        <v>35</v>
      </c>
      <c r="J47" t="s">
        <v>189</v>
      </c>
      <c r="K47">
        <v>1420</v>
      </c>
      <c r="L47">
        <v>63</v>
      </c>
      <c r="M47" t="s">
        <v>190</v>
      </c>
      <c r="N47" t="b">
        <v>1</v>
      </c>
      <c r="O47" t="b">
        <v>1</v>
      </c>
    </row>
    <row r="48" spans="1:15" x14ac:dyDescent="0.25">
      <c r="A48" t="s">
        <v>191</v>
      </c>
      <c r="B48" t="s">
        <v>21</v>
      </c>
      <c r="C48" s="1" t="s">
        <v>192</v>
      </c>
      <c r="D48">
        <v>1.8468222983611501E-7</v>
      </c>
      <c r="E48">
        <v>8.3309505685648995E-9</v>
      </c>
      <c r="F48">
        <v>1</v>
      </c>
      <c r="G48">
        <v>416</v>
      </c>
      <c r="H48">
        <v>322</v>
      </c>
      <c r="I48">
        <v>26</v>
      </c>
      <c r="J48" t="s">
        <v>193</v>
      </c>
      <c r="K48">
        <v>1420</v>
      </c>
      <c r="L48">
        <v>64</v>
      </c>
      <c r="M48" t="s">
        <v>194</v>
      </c>
      <c r="N48" t="b">
        <v>1</v>
      </c>
      <c r="O48" t="b">
        <v>1</v>
      </c>
    </row>
    <row r="49" spans="1:15" x14ac:dyDescent="0.25">
      <c r="A49" t="s">
        <v>195</v>
      </c>
      <c r="B49" t="s">
        <v>16</v>
      </c>
      <c r="C49" t="s">
        <v>196</v>
      </c>
      <c r="D49">
        <v>2.0129393673870102E-8</v>
      </c>
      <c r="E49">
        <v>2.79349708070147E-7</v>
      </c>
      <c r="F49">
        <v>1</v>
      </c>
      <c r="G49">
        <v>18</v>
      </c>
      <c r="H49">
        <v>314</v>
      </c>
      <c r="I49">
        <v>8</v>
      </c>
      <c r="J49" t="s">
        <v>197</v>
      </c>
      <c r="K49">
        <v>1331</v>
      </c>
      <c r="L49">
        <v>11</v>
      </c>
      <c r="M49" t="s">
        <v>198</v>
      </c>
      <c r="N49" t="b">
        <v>1</v>
      </c>
      <c r="O49" t="b">
        <v>1</v>
      </c>
    </row>
    <row r="50" spans="1:15" x14ac:dyDescent="0.25">
      <c r="A50" t="s">
        <v>199</v>
      </c>
      <c r="B50" t="s">
        <v>16</v>
      </c>
      <c r="C50" t="s">
        <v>200</v>
      </c>
      <c r="D50">
        <v>4.9339331180965E-11</v>
      </c>
      <c r="E50">
        <v>1.19169715444251E-4</v>
      </c>
      <c r="F50">
        <v>1</v>
      </c>
      <c r="G50">
        <v>787</v>
      </c>
      <c r="H50">
        <v>314</v>
      </c>
      <c r="I50">
        <v>43</v>
      </c>
      <c r="J50" t="s">
        <v>201</v>
      </c>
      <c r="K50">
        <v>1331</v>
      </c>
      <c r="L50">
        <v>86</v>
      </c>
      <c r="M50" t="s">
        <v>202</v>
      </c>
      <c r="N50" t="b">
        <v>1</v>
      </c>
      <c r="O50" t="b">
        <v>1</v>
      </c>
    </row>
    <row r="51" spans="1:15" x14ac:dyDescent="0.25">
      <c r="A51" t="s">
        <v>203</v>
      </c>
      <c r="B51" t="s">
        <v>21</v>
      </c>
      <c r="C51" t="s">
        <v>204</v>
      </c>
      <c r="D51">
        <v>1.32254114361975E-6</v>
      </c>
      <c r="E51">
        <v>6.36016181468883E-9</v>
      </c>
      <c r="F51">
        <v>1</v>
      </c>
      <c r="G51">
        <v>633</v>
      </c>
      <c r="H51">
        <v>322</v>
      </c>
      <c r="I51">
        <v>31</v>
      </c>
      <c r="J51" t="s">
        <v>205</v>
      </c>
      <c r="K51">
        <v>1420</v>
      </c>
      <c r="L51">
        <v>85</v>
      </c>
      <c r="M51" t="s">
        <v>206</v>
      </c>
      <c r="N51" t="b">
        <v>1</v>
      </c>
      <c r="O51" t="b">
        <v>1</v>
      </c>
    </row>
    <row r="52" spans="1:15" x14ac:dyDescent="0.25">
      <c r="A52" t="s">
        <v>207</v>
      </c>
      <c r="B52" t="s">
        <v>16</v>
      </c>
      <c r="C52" t="s">
        <v>208</v>
      </c>
      <c r="D52">
        <v>6.6551534364518798E-11</v>
      </c>
      <c r="E52">
        <v>1.7250881143690699E-4</v>
      </c>
      <c r="F52">
        <v>1</v>
      </c>
      <c r="G52">
        <v>794</v>
      </c>
      <c r="H52">
        <v>314</v>
      </c>
      <c r="I52">
        <v>43</v>
      </c>
      <c r="J52" t="s">
        <v>201</v>
      </c>
      <c r="K52">
        <v>1331</v>
      </c>
      <c r="L52">
        <v>86</v>
      </c>
      <c r="M52" t="s">
        <v>202</v>
      </c>
      <c r="N52" t="b">
        <v>1</v>
      </c>
      <c r="O52" t="b">
        <v>1</v>
      </c>
    </row>
    <row r="53" spans="1:15" x14ac:dyDescent="0.25">
      <c r="A53" t="s">
        <v>209</v>
      </c>
      <c r="B53" t="s">
        <v>38</v>
      </c>
      <c r="C53" t="s">
        <v>210</v>
      </c>
      <c r="D53">
        <v>1.3427999399576E-11</v>
      </c>
      <c r="E53">
        <v>1.2204516831129501E-3</v>
      </c>
      <c r="F53">
        <v>1</v>
      </c>
      <c r="G53">
        <v>28</v>
      </c>
      <c r="H53">
        <v>292</v>
      </c>
      <c r="I53">
        <v>11</v>
      </c>
      <c r="J53" t="s">
        <v>211</v>
      </c>
      <c r="K53">
        <v>1314</v>
      </c>
      <c r="L53">
        <v>10</v>
      </c>
      <c r="M53" t="s">
        <v>212</v>
      </c>
      <c r="N53" t="b">
        <v>1</v>
      </c>
      <c r="O53" t="b">
        <v>1</v>
      </c>
    </row>
    <row r="54" spans="1:15" x14ac:dyDescent="0.25">
      <c r="A54" t="s">
        <v>213</v>
      </c>
      <c r="B54" t="s">
        <v>38</v>
      </c>
      <c r="C54" t="s">
        <v>214</v>
      </c>
      <c r="D54">
        <v>1.3427999399576E-11</v>
      </c>
      <c r="E54">
        <v>1.2204516831129501E-3</v>
      </c>
      <c r="F54">
        <v>1</v>
      </c>
      <c r="G54">
        <v>28</v>
      </c>
      <c r="H54">
        <v>292</v>
      </c>
      <c r="I54">
        <v>11</v>
      </c>
      <c r="J54" t="s">
        <v>211</v>
      </c>
      <c r="K54">
        <v>1314</v>
      </c>
      <c r="L54">
        <v>10</v>
      </c>
      <c r="M54" t="s">
        <v>212</v>
      </c>
      <c r="N54" t="b">
        <v>1</v>
      </c>
      <c r="O54" t="b">
        <v>1</v>
      </c>
    </row>
    <row r="55" spans="1:15" x14ac:dyDescent="0.25">
      <c r="A55" t="s">
        <v>215</v>
      </c>
      <c r="B55" t="s">
        <v>21</v>
      </c>
      <c r="C55" t="s">
        <v>216</v>
      </c>
      <c r="D55">
        <v>2.5356546601026399E-2</v>
      </c>
      <c r="E55">
        <v>1.07405928254472E-12</v>
      </c>
      <c r="F55">
        <v>1</v>
      </c>
      <c r="G55">
        <v>1196</v>
      </c>
      <c r="H55">
        <v>322</v>
      </c>
      <c r="I55">
        <v>35</v>
      </c>
      <c r="J55" t="s">
        <v>217</v>
      </c>
      <c r="K55">
        <v>1420</v>
      </c>
      <c r="L55">
        <v>145</v>
      </c>
      <c r="M55" t="s">
        <v>218</v>
      </c>
      <c r="N55" t="b">
        <v>1</v>
      </c>
      <c r="O55" t="b">
        <v>1</v>
      </c>
    </row>
    <row r="56" spans="1:15" x14ac:dyDescent="0.25">
      <c r="A56" t="s">
        <v>219</v>
      </c>
      <c r="B56" t="s">
        <v>16</v>
      </c>
      <c r="C56" t="s">
        <v>220</v>
      </c>
      <c r="D56">
        <v>6.6192875996579895E-8</v>
      </c>
      <c r="E56">
        <v>6.2884738633286502E-6</v>
      </c>
      <c r="F56">
        <v>1</v>
      </c>
      <c r="G56">
        <v>8</v>
      </c>
      <c r="H56">
        <v>314</v>
      </c>
      <c r="I56">
        <v>6</v>
      </c>
      <c r="J56" t="s">
        <v>221</v>
      </c>
      <c r="K56">
        <v>1331</v>
      </c>
      <c r="L56">
        <v>7</v>
      </c>
      <c r="M56" t="s">
        <v>222</v>
      </c>
      <c r="N56" t="b">
        <v>1</v>
      </c>
      <c r="O56" t="b">
        <v>1</v>
      </c>
    </row>
    <row r="57" spans="1:15" x14ac:dyDescent="0.25">
      <c r="A57" t="s">
        <v>223</v>
      </c>
      <c r="B57" t="s">
        <v>16</v>
      </c>
      <c r="C57" t="s">
        <v>224</v>
      </c>
      <c r="D57">
        <v>5.6534945071142701E-3</v>
      </c>
      <c r="E57">
        <v>8.5322431841442405E-11</v>
      </c>
      <c r="F57">
        <v>1</v>
      </c>
      <c r="G57">
        <v>967</v>
      </c>
      <c r="H57">
        <v>314</v>
      </c>
      <c r="I57">
        <v>32</v>
      </c>
      <c r="J57" t="s">
        <v>225</v>
      </c>
      <c r="K57">
        <v>1331</v>
      </c>
      <c r="L57">
        <v>121</v>
      </c>
      <c r="M57" t="s">
        <v>226</v>
      </c>
      <c r="N57" t="b">
        <v>1</v>
      </c>
      <c r="O57" t="b">
        <v>1</v>
      </c>
    </row>
    <row r="58" spans="1:15" x14ac:dyDescent="0.25">
      <c r="A58" t="s">
        <v>227</v>
      </c>
      <c r="B58" t="s">
        <v>16</v>
      </c>
      <c r="C58" t="s">
        <v>228</v>
      </c>
      <c r="D58">
        <v>5.6534945071142701E-3</v>
      </c>
      <c r="E58">
        <v>8.5322431841442405E-11</v>
      </c>
      <c r="F58">
        <v>1</v>
      </c>
      <c r="G58">
        <v>967</v>
      </c>
      <c r="H58">
        <v>314</v>
      </c>
      <c r="I58">
        <v>32</v>
      </c>
      <c r="J58" t="s">
        <v>225</v>
      </c>
      <c r="K58">
        <v>1331</v>
      </c>
      <c r="L58">
        <v>121</v>
      </c>
      <c r="M58" t="s">
        <v>226</v>
      </c>
      <c r="N58" t="b">
        <v>1</v>
      </c>
      <c r="O58" t="b">
        <v>1</v>
      </c>
    </row>
    <row r="59" spans="1:15" x14ac:dyDescent="0.25">
      <c r="A59" t="s">
        <v>229</v>
      </c>
      <c r="B59" t="s">
        <v>16</v>
      </c>
      <c r="C59" t="s">
        <v>230</v>
      </c>
      <c r="D59">
        <v>5.6534945071142701E-3</v>
      </c>
      <c r="E59">
        <v>8.5322431841442405E-11</v>
      </c>
      <c r="F59">
        <v>1</v>
      </c>
      <c r="G59">
        <v>967</v>
      </c>
      <c r="H59">
        <v>314</v>
      </c>
      <c r="I59">
        <v>32</v>
      </c>
      <c r="J59" t="s">
        <v>225</v>
      </c>
      <c r="K59">
        <v>1331</v>
      </c>
      <c r="L59">
        <v>121</v>
      </c>
      <c r="M59" t="s">
        <v>226</v>
      </c>
      <c r="N59" t="b">
        <v>1</v>
      </c>
      <c r="O59" t="b">
        <v>1</v>
      </c>
    </row>
    <row r="60" spans="1:15" x14ac:dyDescent="0.25">
      <c r="A60" t="s">
        <v>231</v>
      </c>
      <c r="B60" t="s">
        <v>16</v>
      </c>
      <c r="C60" t="s">
        <v>232</v>
      </c>
      <c r="D60">
        <v>5.7682669425542501E-3</v>
      </c>
      <c r="E60">
        <v>9.1686767805988798E-11</v>
      </c>
      <c r="F60">
        <v>1</v>
      </c>
      <c r="G60">
        <v>968</v>
      </c>
      <c r="H60">
        <v>314</v>
      </c>
      <c r="I60">
        <v>32</v>
      </c>
      <c r="J60" t="s">
        <v>225</v>
      </c>
      <c r="K60">
        <v>1331</v>
      </c>
      <c r="L60">
        <v>121</v>
      </c>
      <c r="M60" t="s">
        <v>226</v>
      </c>
      <c r="N60" t="b">
        <v>1</v>
      </c>
      <c r="O60" t="b">
        <v>1</v>
      </c>
    </row>
    <row r="61" spans="1:15" x14ac:dyDescent="0.25">
      <c r="A61" t="s">
        <v>233</v>
      </c>
      <c r="B61" t="s">
        <v>16</v>
      </c>
      <c r="C61" t="s">
        <v>234</v>
      </c>
      <c r="D61">
        <v>6.0042103014591704E-3</v>
      </c>
      <c r="E61">
        <v>1.05827540497277E-10</v>
      </c>
      <c r="F61">
        <v>1</v>
      </c>
      <c r="G61">
        <v>970</v>
      </c>
      <c r="H61">
        <v>314</v>
      </c>
      <c r="I61">
        <v>32</v>
      </c>
      <c r="J61" t="s">
        <v>225</v>
      </c>
      <c r="K61">
        <v>1331</v>
      </c>
      <c r="L61">
        <v>121</v>
      </c>
      <c r="M61" t="s">
        <v>226</v>
      </c>
      <c r="N61" t="b">
        <v>1</v>
      </c>
      <c r="O61" t="b">
        <v>1</v>
      </c>
    </row>
    <row r="62" spans="1:15" x14ac:dyDescent="0.25">
      <c r="A62" t="s">
        <v>235</v>
      </c>
      <c r="B62" t="s">
        <v>21</v>
      </c>
      <c r="C62" t="s">
        <v>236</v>
      </c>
      <c r="D62">
        <v>1.886325172831E-2</v>
      </c>
      <c r="E62">
        <v>4.0710433670118697E-11</v>
      </c>
      <c r="F62">
        <v>1</v>
      </c>
      <c r="G62">
        <v>1179</v>
      </c>
      <c r="H62">
        <v>322</v>
      </c>
      <c r="I62">
        <v>35</v>
      </c>
      <c r="J62" t="s">
        <v>237</v>
      </c>
      <c r="K62">
        <v>1420</v>
      </c>
      <c r="L62">
        <v>139</v>
      </c>
      <c r="M62" t="s">
        <v>238</v>
      </c>
      <c r="N62" t="b">
        <v>1</v>
      </c>
      <c r="O62" t="b">
        <v>1</v>
      </c>
    </row>
    <row r="63" spans="1:15" x14ac:dyDescent="0.25">
      <c r="A63" t="s">
        <v>239</v>
      </c>
      <c r="B63" t="s">
        <v>21</v>
      </c>
      <c r="C63" t="s">
        <v>240</v>
      </c>
      <c r="D63">
        <v>1.86184517840336E-2</v>
      </c>
      <c r="E63">
        <v>9.7362815348009802E-11</v>
      </c>
      <c r="F63">
        <v>1</v>
      </c>
      <c r="G63">
        <v>1228</v>
      </c>
      <c r="H63">
        <v>322</v>
      </c>
      <c r="I63">
        <v>36</v>
      </c>
      <c r="J63" t="s">
        <v>241</v>
      </c>
      <c r="K63">
        <v>1420</v>
      </c>
      <c r="L63">
        <v>142</v>
      </c>
      <c r="M63" t="s">
        <v>242</v>
      </c>
      <c r="N63" t="b">
        <v>1</v>
      </c>
      <c r="O63" t="b">
        <v>1</v>
      </c>
    </row>
    <row r="64" spans="1:15" x14ac:dyDescent="0.25">
      <c r="A64" t="s">
        <v>243</v>
      </c>
      <c r="B64" t="s">
        <v>21</v>
      </c>
      <c r="C64" t="s">
        <v>244</v>
      </c>
      <c r="D64">
        <v>3.4230412645881198E-9</v>
      </c>
      <c r="E64">
        <v>2.0796096469936098E-3</v>
      </c>
      <c r="F64">
        <v>1</v>
      </c>
      <c r="G64">
        <v>39</v>
      </c>
      <c r="H64">
        <v>322</v>
      </c>
      <c r="I64">
        <v>11</v>
      </c>
      <c r="J64" t="s">
        <v>211</v>
      </c>
      <c r="K64">
        <v>1420</v>
      </c>
      <c r="L64">
        <v>12</v>
      </c>
      <c r="M64" t="s">
        <v>245</v>
      </c>
      <c r="N64" t="b">
        <v>1</v>
      </c>
      <c r="O64" t="b">
        <v>1</v>
      </c>
    </row>
    <row r="65" spans="1:15" x14ac:dyDescent="0.25">
      <c r="A65" t="s">
        <v>246</v>
      </c>
      <c r="B65" t="s">
        <v>21</v>
      </c>
      <c r="C65" t="s">
        <v>247</v>
      </c>
      <c r="D65">
        <v>3.4230412645881198E-9</v>
      </c>
      <c r="E65">
        <v>2.0796096469936098E-3</v>
      </c>
      <c r="F65">
        <v>1</v>
      </c>
      <c r="G65">
        <v>39</v>
      </c>
      <c r="H65">
        <v>322</v>
      </c>
      <c r="I65">
        <v>11</v>
      </c>
      <c r="J65" t="s">
        <v>211</v>
      </c>
      <c r="K65">
        <v>1420</v>
      </c>
      <c r="L65">
        <v>12</v>
      </c>
      <c r="M65" t="s">
        <v>245</v>
      </c>
      <c r="N65" t="b">
        <v>1</v>
      </c>
      <c r="O65" t="b">
        <v>1</v>
      </c>
    </row>
    <row r="66" spans="1:15" x14ac:dyDescent="0.25">
      <c r="A66" t="s">
        <v>248</v>
      </c>
      <c r="B66" t="s">
        <v>21</v>
      </c>
      <c r="C66" t="s">
        <v>249</v>
      </c>
      <c r="D66">
        <v>6.7577665430018007E-5</v>
      </c>
      <c r="E66">
        <v>1.3902324870076699E-7</v>
      </c>
      <c r="F66">
        <v>1</v>
      </c>
      <c r="G66">
        <v>962</v>
      </c>
      <c r="H66">
        <v>322</v>
      </c>
      <c r="I66">
        <v>36</v>
      </c>
      <c r="J66" t="s">
        <v>250</v>
      </c>
      <c r="K66">
        <v>1420</v>
      </c>
      <c r="L66">
        <v>110</v>
      </c>
      <c r="M66" t="s">
        <v>251</v>
      </c>
      <c r="N66" t="b">
        <v>1</v>
      </c>
      <c r="O66" t="b">
        <v>1</v>
      </c>
    </row>
    <row r="67" spans="1:15" x14ac:dyDescent="0.25">
      <c r="A67" t="s">
        <v>252</v>
      </c>
      <c r="B67" t="s">
        <v>21</v>
      </c>
      <c r="C67" t="s">
        <v>253</v>
      </c>
      <c r="D67">
        <v>1.43182494675277E-2</v>
      </c>
      <c r="E67">
        <v>6.8589618320788099E-10</v>
      </c>
      <c r="F67">
        <v>1</v>
      </c>
      <c r="G67">
        <v>1833</v>
      </c>
      <c r="H67">
        <v>322</v>
      </c>
      <c r="I67">
        <v>48</v>
      </c>
      <c r="J67" t="s">
        <v>254</v>
      </c>
      <c r="K67">
        <v>1420</v>
      </c>
      <c r="L67">
        <v>188</v>
      </c>
      <c r="M67" t="s">
        <v>255</v>
      </c>
      <c r="N67" t="b">
        <v>1</v>
      </c>
      <c r="O67" t="b">
        <v>1</v>
      </c>
    </row>
    <row r="68" spans="1:15" x14ac:dyDescent="0.25">
      <c r="A68" t="s">
        <v>256</v>
      </c>
      <c r="B68" t="s">
        <v>21</v>
      </c>
      <c r="C68" t="s">
        <v>257</v>
      </c>
      <c r="D68">
        <v>1.1477367021420499E-3</v>
      </c>
      <c r="E68">
        <v>4.1293577924469798E-8</v>
      </c>
      <c r="F68">
        <v>1</v>
      </c>
      <c r="G68">
        <v>371</v>
      </c>
      <c r="H68">
        <v>322</v>
      </c>
      <c r="I68">
        <v>19</v>
      </c>
      <c r="J68" t="s">
        <v>258</v>
      </c>
      <c r="K68">
        <v>1420</v>
      </c>
      <c r="L68">
        <v>58</v>
      </c>
      <c r="M68" t="s">
        <v>259</v>
      </c>
      <c r="N68" t="b">
        <v>1</v>
      </c>
      <c r="O68" t="b">
        <v>1</v>
      </c>
    </row>
    <row r="69" spans="1:15" x14ac:dyDescent="0.25">
      <c r="A69" t="s">
        <v>260</v>
      </c>
      <c r="B69" t="s">
        <v>21</v>
      </c>
      <c r="C69" t="s">
        <v>261</v>
      </c>
      <c r="D69">
        <v>1.0537774857091101E-6</v>
      </c>
      <c r="E69">
        <v>3.27118564463472E-4</v>
      </c>
      <c r="F69">
        <v>1</v>
      </c>
      <c r="G69">
        <v>140</v>
      </c>
      <c r="H69">
        <v>322</v>
      </c>
      <c r="I69">
        <v>15</v>
      </c>
      <c r="J69" t="s">
        <v>262</v>
      </c>
      <c r="K69">
        <v>1420</v>
      </c>
      <c r="L69">
        <v>26</v>
      </c>
      <c r="M69" t="s">
        <v>263</v>
      </c>
      <c r="N69" t="b">
        <v>1</v>
      </c>
      <c r="O69" t="b">
        <v>1</v>
      </c>
    </row>
    <row r="70" spans="1:15" x14ac:dyDescent="0.25">
      <c r="A70" t="s">
        <v>264</v>
      </c>
      <c r="B70" t="s">
        <v>38</v>
      </c>
      <c r="C70" t="s">
        <v>265</v>
      </c>
      <c r="D70">
        <v>1.4804073666430499E-3</v>
      </c>
      <c r="E70">
        <v>5.6266882040179495E-7</v>
      </c>
      <c r="F70">
        <v>1</v>
      </c>
      <c r="G70">
        <v>415</v>
      </c>
      <c r="H70">
        <v>292</v>
      </c>
      <c r="I70">
        <v>19</v>
      </c>
      <c r="J70" t="s">
        <v>266</v>
      </c>
      <c r="K70">
        <v>1314</v>
      </c>
      <c r="L70">
        <v>59</v>
      </c>
      <c r="M70" t="s">
        <v>267</v>
      </c>
      <c r="N70" t="b">
        <v>1</v>
      </c>
      <c r="O70" t="b">
        <v>1</v>
      </c>
    </row>
    <row r="71" spans="1:15" x14ac:dyDescent="0.25">
      <c r="A71" t="s">
        <v>268</v>
      </c>
      <c r="B71" t="s">
        <v>16</v>
      </c>
      <c r="C71" t="s">
        <v>269</v>
      </c>
      <c r="D71">
        <v>9.7255822949040095E-7</v>
      </c>
      <c r="E71">
        <v>1.17716150182519E-3</v>
      </c>
      <c r="F71">
        <v>1</v>
      </c>
      <c r="G71">
        <v>6</v>
      </c>
      <c r="H71">
        <v>314</v>
      </c>
      <c r="I71">
        <v>5</v>
      </c>
      <c r="J71" t="s">
        <v>270</v>
      </c>
      <c r="K71">
        <v>1331</v>
      </c>
      <c r="L71">
        <v>5</v>
      </c>
      <c r="M71" t="s">
        <v>271</v>
      </c>
      <c r="N71" t="b">
        <v>1</v>
      </c>
      <c r="O71" t="b">
        <v>1</v>
      </c>
    </row>
    <row r="72" spans="1:15" x14ac:dyDescent="0.25">
      <c r="A72" t="s">
        <v>272</v>
      </c>
      <c r="B72" t="s">
        <v>16</v>
      </c>
      <c r="C72" t="s">
        <v>273</v>
      </c>
      <c r="D72">
        <v>9.7255822949040095E-7</v>
      </c>
      <c r="E72">
        <v>1.17716150182519E-3</v>
      </c>
      <c r="F72">
        <v>1</v>
      </c>
      <c r="G72">
        <v>6</v>
      </c>
      <c r="H72">
        <v>314</v>
      </c>
      <c r="I72">
        <v>5</v>
      </c>
      <c r="J72" t="s">
        <v>270</v>
      </c>
      <c r="K72">
        <v>1331</v>
      </c>
      <c r="L72">
        <v>5</v>
      </c>
      <c r="M72" t="s">
        <v>271</v>
      </c>
      <c r="N72" t="b">
        <v>1</v>
      </c>
      <c r="O72" t="b">
        <v>1</v>
      </c>
    </row>
    <row r="73" spans="1:15" x14ac:dyDescent="0.25">
      <c r="A73" t="s">
        <v>274</v>
      </c>
      <c r="B73" t="s">
        <v>16</v>
      </c>
      <c r="C73" t="s">
        <v>275</v>
      </c>
      <c r="D73">
        <v>9.7255822949040095E-7</v>
      </c>
      <c r="E73">
        <v>1.17716150182519E-3</v>
      </c>
      <c r="F73">
        <v>1</v>
      </c>
      <c r="G73">
        <v>6</v>
      </c>
      <c r="H73">
        <v>314</v>
      </c>
      <c r="I73">
        <v>5</v>
      </c>
      <c r="J73" t="s">
        <v>270</v>
      </c>
      <c r="K73">
        <v>1331</v>
      </c>
      <c r="L73">
        <v>5</v>
      </c>
      <c r="M73" t="s">
        <v>271</v>
      </c>
      <c r="N73" t="b">
        <v>1</v>
      </c>
      <c r="O73" t="b">
        <v>1</v>
      </c>
    </row>
    <row r="74" spans="1:15" x14ac:dyDescent="0.25">
      <c r="A74" t="s">
        <v>276</v>
      </c>
      <c r="B74" t="s">
        <v>16</v>
      </c>
      <c r="C74" t="s">
        <v>277</v>
      </c>
      <c r="D74">
        <v>4.9603706333728398E-6</v>
      </c>
      <c r="E74">
        <v>3.5875005462666199E-4</v>
      </c>
      <c r="F74">
        <v>1</v>
      </c>
      <c r="G74">
        <v>1757</v>
      </c>
      <c r="H74">
        <v>314</v>
      </c>
      <c r="I74">
        <v>57</v>
      </c>
      <c r="J74" t="s">
        <v>278</v>
      </c>
      <c r="K74">
        <v>1331</v>
      </c>
      <c r="L74">
        <v>160</v>
      </c>
      <c r="M74" t="s">
        <v>279</v>
      </c>
      <c r="N74" t="b">
        <v>1</v>
      </c>
      <c r="O74" t="b">
        <v>1</v>
      </c>
    </row>
    <row r="75" spans="1:15" x14ac:dyDescent="0.25">
      <c r="A75" t="s">
        <v>280</v>
      </c>
      <c r="B75" t="s">
        <v>16</v>
      </c>
      <c r="C75" t="s">
        <v>281</v>
      </c>
      <c r="D75">
        <v>1.5473091417618602E-5</v>
      </c>
      <c r="E75">
        <v>7.5081053505374705E-4</v>
      </c>
      <c r="F75">
        <v>1</v>
      </c>
      <c r="G75">
        <v>10839</v>
      </c>
      <c r="H75">
        <v>314</v>
      </c>
      <c r="I75">
        <v>209</v>
      </c>
      <c r="J75" t="s">
        <v>282</v>
      </c>
      <c r="K75">
        <v>1331</v>
      </c>
      <c r="L75">
        <v>769</v>
      </c>
      <c r="M75" t="s">
        <v>283</v>
      </c>
      <c r="N75" t="b">
        <v>1</v>
      </c>
      <c r="O75" t="b">
        <v>1</v>
      </c>
    </row>
    <row r="76" spans="1:15" x14ac:dyDescent="0.25">
      <c r="A76" t="s">
        <v>284</v>
      </c>
      <c r="B76" t="s">
        <v>38</v>
      </c>
      <c r="C76" t="s">
        <v>285</v>
      </c>
      <c r="D76">
        <v>1.72764505355038E-2</v>
      </c>
      <c r="E76">
        <v>8.8082570351437903E-7</v>
      </c>
      <c r="F76">
        <v>1</v>
      </c>
      <c r="G76">
        <v>583</v>
      </c>
      <c r="H76">
        <v>292</v>
      </c>
      <c r="I76">
        <v>21</v>
      </c>
      <c r="J76" t="s">
        <v>286</v>
      </c>
      <c r="K76">
        <v>1314</v>
      </c>
      <c r="L76">
        <v>74</v>
      </c>
      <c r="M76" t="s">
        <v>287</v>
      </c>
      <c r="N76" t="b">
        <v>1</v>
      </c>
      <c r="O76" t="b">
        <v>1</v>
      </c>
    </row>
    <row r="77" spans="1:15" x14ac:dyDescent="0.25">
      <c r="A77" t="s">
        <v>288</v>
      </c>
      <c r="B77" t="s">
        <v>38</v>
      </c>
      <c r="C77" t="s">
        <v>289</v>
      </c>
      <c r="D77">
        <v>1.48173277139443E-3</v>
      </c>
      <c r="E77">
        <v>1.0624257257558901E-5</v>
      </c>
      <c r="F77">
        <v>1</v>
      </c>
      <c r="G77">
        <v>33</v>
      </c>
      <c r="H77">
        <v>292</v>
      </c>
      <c r="I77">
        <v>6</v>
      </c>
      <c r="J77" t="s">
        <v>290</v>
      </c>
      <c r="K77">
        <v>1314</v>
      </c>
      <c r="L77">
        <v>13</v>
      </c>
      <c r="M77" t="s">
        <v>291</v>
      </c>
      <c r="N77" t="b">
        <v>1</v>
      </c>
      <c r="O77" t="b">
        <v>1</v>
      </c>
    </row>
    <row r="78" spans="1:15" x14ac:dyDescent="0.25">
      <c r="A78" t="s">
        <v>292</v>
      </c>
      <c r="B78" t="s">
        <v>21</v>
      </c>
      <c r="C78" t="s">
        <v>293</v>
      </c>
      <c r="D78">
        <v>3.2634226051921099E-4</v>
      </c>
      <c r="E78">
        <v>6.3775904254616299E-5</v>
      </c>
      <c r="F78">
        <v>1</v>
      </c>
      <c r="G78">
        <v>1850</v>
      </c>
      <c r="H78">
        <v>322</v>
      </c>
      <c r="I78">
        <v>53</v>
      </c>
      <c r="J78" t="s">
        <v>294</v>
      </c>
      <c r="K78">
        <v>1420</v>
      </c>
      <c r="L78">
        <v>169</v>
      </c>
      <c r="M78" t="s">
        <v>295</v>
      </c>
      <c r="N78" t="b">
        <v>1</v>
      </c>
      <c r="O78" t="b">
        <v>1</v>
      </c>
    </row>
    <row r="79" spans="1:15" x14ac:dyDescent="0.25">
      <c r="A79" t="s">
        <v>296</v>
      </c>
      <c r="B79" t="s">
        <v>21</v>
      </c>
      <c r="C79" t="s">
        <v>297</v>
      </c>
      <c r="D79">
        <v>3.7692896351818201E-6</v>
      </c>
      <c r="E79">
        <v>7.5138286964802799E-3</v>
      </c>
      <c r="F79">
        <v>1</v>
      </c>
      <c r="G79">
        <v>19</v>
      </c>
      <c r="H79">
        <v>322</v>
      </c>
      <c r="I79">
        <v>7</v>
      </c>
      <c r="J79" t="s">
        <v>298</v>
      </c>
      <c r="K79">
        <v>1420</v>
      </c>
      <c r="L79">
        <v>8</v>
      </c>
      <c r="M79" t="s">
        <v>299</v>
      </c>
      <c r="N79" t="b">
        <v>1</v>
      </c>
      <c r="O79" t="b">
        <v>1</v>
      </c>
    </row>
    <row r="80" spans="1:15" x14ac:dyDescent="0.25">
      <c r="A80" t="s">
        <v>300</v>
      </c>
      <c r="B80" t="s">
        <v>38</v>
      </c>
      <c r="C80" t="s">
        <v>301</v>
      </c>
      <c r="D80">
        <v>2.2614130645901998E-3</v>
      </c>
      <c r="E80">
        <v>1.3375535249432301E-5</v>
      </c>
      <c r="F80">
        <v>1</v>
      </c>
      <c r="G80">
        <v>151</v>
      </c>
      <c r="H80">
        <v>292</v>
      </c>
      <c r="I80">
        <v>11</v>
      </c>
      <c r="J80" t="s">
        <v>302</v>
      </c>
      <c r="K80">
        <v>1314</v>
      </c>
      <c r="L80">
        <v>29</v>
      </c>
      <c r="M80" t="s">
        <v>303</v>
      </c>
      <c r="N80" t="b">
        <v>1</v>
      </c>
      <c r="O80" t="b">
        <v>1</v>
      </c>
    </row>
    <row r="81" spans="1:15" x14ac:dyDescent="0.25">
      <c r="A81" t="s">
        <v>304</v>
      </c>
      <c r="B81" t="s">
        <v>38</v>
      </c>
      <c r="C81" t="s">
        <v>305</v>
      </c>
      <c r="D81">
        <v>1.5320593663940699E-3</v>
      </c>
      <c r="E81">
        <v>2.0209541183325E-5</v>
      </c>
      <c r="F81">
        <v>1</v>
      </c>
      <c r="G81">
        <v>145</v>
      </c>
      <c r="H81">
        <v>292</v>
      </c>
      <c r="I81">
        <v>11</v>
      </c>
      <c r="J81" t="s">
        <v>302</v>
      </c>
      <c r="K81">
        <v>1314</v>
      </c>
      <c r="L81">
        <v>28</v>
      </c>
      <c r="M81" t="s">
        <v>306</v>
      </c>
      <c r="N81" t="b">
        <v>1</v>
      </c>
      <c r="O81" t="b">
        <v>1</v>
      </c>
    </row>
    <row r="82" spans="1:15" x14ac:dyDescent="0.25">
      <c r="A82" t="s">
        <v>307</v>
      </c>
      <c r="B82" t="s">
        <v>38</v>
      </c>
      <c r="C82" t="s">
        <v>308</v>
      </c>
      <c r="D82">
        <v>2.7074978084425902E-4</v>
      </c>
      <c r="E82">
        <v>3.4927630455219302E-4</v>
      </c>
      <c r="F82">
        <v>1</v>
      </c>
      <c r="G82">
        <v>175</v>
      </c>
      <c r="H82">
        <v>292</v>
      </c>
      <c r="I82">
        <v>13</v>
      </c>
      <c r="J82" t="s">
        <v>309</v>
      </c>
      <c r="K82">
        <v>1314</v>
      </c>
      <c r="L82">
        <v>29</v>
      </c>
      <c r="M82" t="s">
        <v>310</v>
      </c>
      <c r="N82" t="b">
        <v>1</v>
      </c>
      <c r="O82" t="b">
        <v>1</v>
      </c>
    </row>
    <row r="83" spans="1:15" x14ac:dyDescent="0.25">
      <c r="A83" t="s">
        <v>311</v>
      </c>
      <c r="B83" t="s">
        <v>21</v>
      </c>
      <c r="C83" t="s">
        <v>312</v>
      </c>
      <c r="D83">
        <v>3.8012100055960698E-3</v>
      </c>
      <c r="E83">
        <v>3.66492166286766E-5</v>
      </c>
      <c r="F83">
        <v>1</v>
      </c>
      <c r="G83">
        <v>197</v>
      </c>
      <c r="H83">
        <v>322</v>
      </c>
      <c r="I83">
        <v>13</v>
      </c>
      <c r="J83" t="s">
        <v>309</v>
      </c>
      <c r="K83">
        <v>1420</v>
      </c>
      <c r="L83">
        <v>34</v>
      </c>
      <c r="M83" t="s">
        <v>313</v>
      </c>
      <c r="N83" t="b">
        <v>1</v>
      </c>
      <c r="O83" t="b">
        <v>1</v>
      </c>
    </row>
    <row r="84" spans="1:15" x14ac:dyDescent="0.25">
      <c r="A84" t="s">
        <v>314</v>
      </c>
      <c r="B84" t="s">
        <v>21</v>
      </c>
      <c r="C84" t="s">
        <v>315</v>
      </c>
      <c r="D84">
        <v>4.0182823074532102E-3</v>
      </c>
      <c r="E84">
        <v>4.1685979152576698E-5</v>
      </c>
      <c r="F84">
        <v>1</v>
      </c>
      <c r="G84">
        <v>198</v>
      </c>
      <c r="H84">
        <v>322</v>
      </c>
      <c r="I84">
        <v>13</v>
      </c>
      <c r="J84" t="s">
        <v>309</v>
      </c>
      <c r="K84">
        <v>1420</v>
      </c>
      <c r="L84">
        <v>34</v>
      </c>
      <c r="M84" t="s">
        <v>313</v>
      </c>
      <c r="N84" t="b">
        <v>1</v>
      </c>
      <c r="O84" t="b">
        <v>1</v>
      </c>
    </row>
    <row r="85" spans="1:15" x14ac:dyDescent="0.25">
      <c r="A85" t="s">
        <v>316</v>
      </c>
      <c r="B85" t="s">
        <v>21</v>
      </c>
      <c r="C85" t="s">
        <v>317</v>
      </c>
      <c r="D85">
        <v>1.67972117864114E-3</v>
      </c>
      <c r="E85">
        <v>7.0964219422057096E-4</v>
      </c>
      <c r="F85">
        <v>1</v>
      </c>
      <c r="G85">
        <v>183</v>
      </c>
      <c r="H85">
        <v>322</v>
      </c>
      <c r="I85">
        <v>13</v>
      </c>
      <c r="J85" t="s">
        <v>309</v>
      </c>
      <c r="K85">
        <v>1420</v>
      </c>
      <c r="L85">
        <v>30</v>
      </c>
      <c r="M85" t="s">
        <v>318</v>
      </c>
      <c r="N85" t="b">
        <v>1</v>
      </c>
      <c r="O85" t="b">
        <v>1</v>
      </c>
    </row>
    <row r="86" spans="1:15" x14ac:dyDescent="0.25">
      <c r="A86" t="s">
        <v>319</v>
      </c>
      <c r="B86" t="s">
        <v>21</v>
      </c>
      <c r="C86" t="s">
        <v>320</v>
      </c>
      <c r="D86">
        <v>1.2608666794103901E-4</v>
      </c>
      <c r="E86">
        <v>1.1162622709690101E-2</v>
      </c>
      <c r="F86">
        <v>1</v>
      </c>
      <c r="G86">
        <v>60</v>
      </c>
      <c r="H86">
        <v>322</v>
      </c>
      <c r="I86">
        <v>9</v>
      </c>
      <c r="J86" t="s">
        <v>321</v>
      </c>
      <c r="K86">
        <v>1420</v>
      </c>
      <c r="L86">
        <v>14</v>
      </c>
      <c r="M86" t="s">
        <v>322</v>
      </c>
      <c r="N86" t="b">
        <v>1</v>
      </c>
      <c r="O86" t="b">
        <v>1</v>
      </c>
    </row>
    <row r="87" spans="1:15" x14ac:dyDescent="0.25">
      <c r="A87" t="s">
        <v>323</v>
      </c>
      <c r="B87" t="s">
        <v>38</v>
      </c>
      <c r="C87" t="s">
        <v>324</v>
      </c>
      <c r="D87">
        <v>7.4637122732378405E-4</v>
      </c>
      <c r="E87">
        <v>2.0041900042861399E-3</v>
      </c>
      <c r="F87">
        <v>1</v>
      </c>
      <c r="G87">
        <v>64</v>
      </c>
      <c r="H87">
        <v>292</v>
      </c>
      <c r="I87">
        <v>8</v>
      </c>
      <c r="J87" t="s">
        <v>325</v>
      </c>
      <c r="K87">
        <v>1314</v>
      </c>
      <c r="L87">
        <v>15</v>
      </c>
      <c r="M87" t="s">
        <v>326</v>
      </c>
      <c r="N87" t="b">
        <v>1</v>
      </c>
      <c r="O87" t="b">
        <v>1</v>
      </c>
    </row>
    <row r="88" spans="1:15" x14ac:dyDescent="0.25">
      <c r="A88" t="s">
        <v>327</v>
      </c>
      <c r="B88" t="s">
        <v>21</v>
      </c>
      <c r="C88" t="s">
        <v>328</v>
      </c>
      <c r="D88">
        <v>2.9027206058715401E-3</v>
      </c>
      <c r="E88">
        <v>2.3061579466403101E-3</v>
      </c>
      <c r="F88">
        <v>1</v>
      </c>
      <c r="G88">
        <v>46</v>
      </c>
      <c r="H88">
        <v>322</v>
      </c>
      <c r="I88">
        <v>7</v>
      </c>
      <c r="J88" t="s">
        <v>329</v>
      </c>
      <c r="K88">
        <v>1420</v>
      </c>
      <c r="L88">
        <v>13</v>
      </c>
      <c r="M88" t="s">
        <v>330</v>
      </c>
      <c r="N88" t="b">
        <v>1</v>
      </c>
      <c r="O88" t="b">
        <v>1</v>
      </c>
    </row>
    <row r="89" spans="1:15" x14ac:dyDescent="0.25">
      <c r="A89" t="s">
        <v>331</v>
      </c>
      <c r="B89" t="s">
        <v>21</v>
      </c>
      <c r="C89" t="s">
        <v>332</v>
      </c>
      <c r="D89">
        <v>4.1566575115063498E-4</v>
      </c>
      <c r="E89">
        <v>3.0291239452981698E-2</v>
      </c>
      <c r="F89">
        <v>1</v>
      </c>
      <c r="G89">
        <v>35</v>
      </c>
      <c r="H89">
        <v>322</v>
      </c>
      <c r="I89">
        <v>7</v>
      </c>
      <c r="J89" t="s">
        <v>333</v>
      </c>
      <c r="K89">
        <v>1420</v>
      </c>
      <c r="L89">
        <v>10</v>
      </c>
      <c r="M89" t="s">
        <v>334</v>
      </c>
      <c r="N89" t="b">
        <v>1</v>
      </c>
      <c r="O89" t="b">
        <v>1</v>
      </c>
    </row>
    <row r="90" spans="1:15" x14ac:dyDescent="0.25">
      <c r="A90" t="s">
        <v>335</v>
      </c>
      <c r="B90" t="s">
        <v>21</v>
      </c>
      <c r="C90" t="s">
        <v>336</v>
      </c>
      <c r="D90">
        <v>4.1566575115063498E-4</v>
      </c>
      <c r="E90">
        <v>3.0291239452981698E-2</v>
      </c>
      <c r="F90">
        <v>1</v>
      </c>
      <c r="G90">
        <v>35</v>
      </c>
      <c r="H90">
        <v>322</v>
      </c>
      <c r="I90">
        <v>7</v>
      </c>
      <c r="J90" t="s">
        <v>333</v>
      </c>
      <c r="K90">
        <v>1420</v>
      </c>
      <c r="L90">
        <v>10</v>
      </c>
      <c r="M90" t="s">
        <v>334</v>
      </c>
      <c r="N90" t="b">
        <v>1</v>
      </c>
      <c r="O90" t="b">
        <v>1</v>
      </c>
    </row>
    <row r="91" spans="1:15" x14ac:dyDescent="0.25">
      <c r="A91" t="s">
        <v>337</v>
      </c>
      <c r="B91" t="s">
        <v>21</v>
      </c>
      <c r="C91" t="s">
        <v>338</v>
      </c>
      <c r="D91">
        <v>4.1566575115063498E-4</v>
      </c>
      <c r="E91">
        <v>3.0291239452981698E-2</v>
      </c>
      <c r="F91">
        <v>1</v>
      </c>
      <c r="G91">
        <v>35</v>
      </c>
      <c r="H91">
        <v>322</v>
      </c>
      <c r="I91">
        <v>7</v>
      </c>
      <c r="J91" t="s">
        <v>333</v>
      </c>
      <c r="K91">
        <v>1420</v>
      </c>
      <c r="L91">
        <v>10</v>
      </c>
      <c r="M91" t="s">
        <v>334</v>
      </c>
      <c r="N91" t="b">
        <v>1</v>
      </c>
      <c r="O91" t="b">
        <v>1</v>
      </c>
    </row>
    <row r="92" spans="1:15" x14ac:dyDescent="0.25">
      <c r="A92" t="s">
        <v>339</v>
      </c>
      <c r="B92" t="s">
        <v>21</v>
      </c>
      <c r="C92" t="s">
        <v>340</v>
      </c>
      <c r="D92">
        <v>3.3548109610239902E-3</v>
      </c>
      <c r="E92">
        <v>3.0836298111158102E-2</v>
      </c>
      <c r="F92">
        <v>1</v>
      </c>
      <c r="G92">
        <v>437</v>
      </c>
      <c r="H92">
        <v>322</v>
      </c>
      <c r="I92">
        <v>20</v>
      </c>
      <c r="J92" t="s">
        <v>341</v>
      </c>
      <c r="K92">
        <v>1420</v>
      </c>
      <c r="L92">
        <v>49</v>
      </c>
      <c r="M92" t="s">
        <v>342</v>
      </c>
      <c r="N92" t="b">
        <v>1</v>
      </c>
      <c r="O92" t="b">
        <v>1</v>
      </c>
    </row>
    <row r="93" spans="1:15" x14ac:dyDescent="0.25">
      <c r="A93" t="s">
        <v>343</v>
      </c>
      <c r="B93" t="s">
        <v>21</v>
      </c>
      <c r="C93" t="s">
        <v>344</v>
      </c>
      <c r="D93">
        <v>1.31590558176806E-2</v>
      </c>
      <c r="E93">
        <v>1.20641127023332E-2</v>
      </c>
      <c r="F93">
        <v>1</v>
      </c>
      <c r="G93">
        <v>189</v>
      </c>
      <c r="H93">
        <v>322</v>
      </c>
      <c r="I93">
        <v>12</v>
      </c>
      <c r="J93" t="s">
        <v>345</v>
      </c>
      <c r="K93">
        <v>1420</v>
      </c>
      <c r="L93">
        <v>28</v>
      </c>
      <c r="M93" t="s">
        <v>346</v>
      </c>
      <c r="N93" t="b">
        <v>1</v>
      </c>
      <c r="O93" t="b">
        <v>1</v>
      </c>
    </row>
    <row r="94" spans="1:15" x14ac:dyDescent="0.25">
      <c r="A94" t="s">
        <v>347</v>
      </c>
      <c r="B94" t="s">
        <v>16</v>
      </c>
      <c r="C94" t="s">
        <v>348</v>
      </c>
      <c r="D94">
        <v>1.57475052273502E-2</v>
      </c>
      <c r="E94">
        <v>3.71237203193098E-2</v>
      </c>
      <c r="F94">
        <v>1</v>
      </c>
      <c r="G94">
        <v>9599</v>
      </c>
      <c r="H94">
        <v>314</v>
      </c>
      <c r="I94">
        <v>178</v>
      </c>
      <c r="J94" t="s">
        <v>349</v>
      </c>
      <c r="K94">
        <v>1331</v>
      </c>
      <c r="L94">
        <v>674</v>
      </c>
      <c r="M94" t="s">
        <v>350</v>
      </c>
      <c r="N94" t="b">
        <v>1</v>
      </c>
      <c r="O94" t="b">
        <v>1</v>
      </c>
    </row>
    <row r="95" spans="1:15" x14ac:dyDescent="0.25">
      <c r="A95" t="s">
        <v>351</v>
      </c>
      <c r="B95" t="s">
        <v>21</v>
      </c>
      <c r="C95" t="s">
        <v>352</v>
      </c>
      <c r="D95">
        <v>1.5855122922680501E-2</v>
      </c>
      <c r="E95">
        <v>4.3551874575615601E-2</v>
      </c>
      <c r="F95">
        <v>1</v>
      </c>
      <c r="G95">
        <v>59</v>
      </c>
      <c r="H95">
        <v>322</v>
      </c>
      <c r="I95">
        <v>7</v>
      </c>
      <c r="J95" t="s">
        <v>329</v>
      </c>
      <c r="K95">
        <v>1420</v>
      </c>
      <c r="L95">
        <v>13</v>
      </c>
      <c r="M95" t="s">
        <v>330</v>
      </c>
      <c r="N95" t="b">
        <v>1</v>
      </c>
      <c r="O95" t="b">
        <v>1</v>
      </c>
    </row>
    <row r="96" spans="1:15" x14ac:dyDescent="0.25">
      <c r="A96" t="s">
        <v>353</v>
      </c>
      <c r="B96" t="s">
        <v>21</v>
      </c>
      <c r="C96" t="s">
        <v>354</v>
      </c>
      <c r="D96">
        <v>2.23118230889136E-2</v>
      </c>
      <c r="E96">
        <v>4.7936593425342899E-2</v>
      </c>
      <c r="F96">
        <v>1</v>
      </c>
      <c r="G96">
        <v>85</v>
      </c>
      <c r="H96">
        <v>322</v>
      </c>
      <c r="I96">
        <v>8</v>
      </c>
      <c r="J96" t="s">
        <v>325</v>
      </c>
      <c r="K96">
        <v>1420</v>
      </c>
      <c r="L96">
        <v>16</v>
      </c>
      <c r="M96" t="s">
        <v>355</v>
      </c>
      <c r="N96" t="b">
        <v>1</v>
      </c>
      <c r="O96" t="b">
        <v>1</v>
      </c>
    </row>
    <row r="97" spans="1:15" x14ac:dyDescent="0.25">
      <c r="A97" t="s">
        <v>356</v>
      </c>
      <c r="B97" t="s">
        <v>16</v>
      </c>
      <c r="C97" t="s">
        <v>357</v>
      </c>
      <c r="D97">
        <v>2.6615194913696401E-10</v>
      </c>
      <c r="E97">
        <v>5.0261658682411503E-2</v>
      </c>
      <c r="F97">
        <v>2</v>
      </c>
      <c r="G97">
        <v>2449</v>
      </c>
      <c r="H97">
        <v>314</v>
      </c>
      <c r="I97">
        <v>82</v>
      </c>
      <c r="J97" t="s">
        <v>358</v>
      </c>
      <c r="K97">
        <v>1331</v>
      </c>
      <c r="L97">
        <v>197</v>
      </c>
      <c r="M97" t="s">
        <v>359</v>
      </c>
      <c r="N97" t="b">
        <v>1</v>
      </c>
      <c r="O97" t="b">
        <v>0</v>
      </c>
    </row>
    <row r="98" spans="1:15" x14ac:dyDescent="0.25">
      <c r="A98" t="s">
        <v>360</v>
      </c>
      <c r="B98" t="s">
        <v>16</v>
      </c>
      <c r="C98" t="s">
        <v>361</v>
      </c>
      <c r="D98">
        <v>1.8641709315340301E-11</v>
      </c>
      <c r="E98">
        <v>1</v>
      </c>
      <c r="F98">
        <v>2</v>
      </c>
      <c r="G98">
        <v>635</v>
      </c>
      <c r="H98">
        <v>314</v>
      </c>
      <c r="I98">
        <v>39</v>
      </c>
      <c r="J98" t="s">
        <v>362</v>
      </c>
      <c r="K98">
        <v>1331</v>
      </c>
      <c r="L98">
        <v>46</v>
      </c>
      <c r="M98" t="s">
        <v>363</v>
      </c>
      <c r="N98" t="b">
        <v>1</v>
      </c>
      <c r="O98" t="b">
        <v>0</v>
      </c>
    </row>
    <row r="99" spans="1:15" x14ac:dyDescent="0.25">
      <c r="A99" t="s">
        <v>364</v>
      </c>
      <c r="B99" t="s">
        <v>16</v>
      </c>
      <c r="C99" t="s">
        <v>365</v>
      </c>
      <c r="D99">
        <v>1.10299908357935E-8</v>
      </c>
      <c r="E99">
        <v>0.25172508237213997</v>
      </c>
      <c r="F99">
        <v>2</v>
      </c>
      <c r="G99">
        <v>2977</v>
      </c>
      <c r="H99">
        <v>314</v>
      </c>
      <c r="I99">
        <v>89</v>
      </c>
      <c r="J99" t="s">
        <v>366</v>
      </c>
      <c r="K99">
        <v>1331</v>
      </c>
      <c r="L99">
        <v>228</v>
      </c>
      <c r="M99" t="s">
        <v>367</v>
      </c>
      <c r="N99" t="b">
        <v>1</v>
      </c>
      <c r="O99" t="b">
        <v>0</v>
      </c>
    </row>
    <row r="100" spans="1:15" x14ac:dyDescent="0.25">
      <c r="A100" t="s">
        <v>368</v>
      </c>
      <c r="B100" t="s">
        <v>38</v>
      </c>
      <c r="C100" s="1" t="s">
        <v>369</v>
      </c>
      <c r="D100">
        <v>2.0141748657561602E-8</v>
      </c>
      <c r="E100">
        <v>1</v>
      </c>
      <c r="F100">
        <v>2</v>
      </c>
      <c r="G100">
        <v>1030</v>
      </c>
      <c r="H100">
        <v>292</v>
      </c>
      <c r="I100">
        <v>43</v>
      </c>
      <c r="J100" t="s">
        <v>370</v>
      </c>
      <c r="K100">
        <v>1314</v>
      </c>
      <c r="L100">
        <v>74</v>
      </c>
      <c r="M100" t="s">
        <v>371</v>
      </c>
      <c r="N100" t="b">
        <v>1</v>
      </c>
      <c r="O100" t="b">
        <v>0</v>
      </c>
    </row>
    <row r="101" spans="1:15" x14ac:dyDescent="0.25">
      <c r="A101" t="s">
        <v>372</v>
      </c>
      <c r="B101" t="s">
        <v>38</v>
      </c>
      <c r="C101" t="s">
        <v>373</v>
      </c>
      <c r="D101">
        <v>1.07341550914488E-7</v>
      </c>
      <c r="E101">
        <v>1</v>
      </c>
      <c r="F101">
        <v>2</v>
      </c>
      <c r="G101">
        <v>201</v>
      </c>
      <c r="H101">
        <v>292</v>
      </c>
      <c r="I101">
        <v>18</v>
      </c>
      <c r="J101" t="s">
        <v>374</v>
      </c>
      <c r="K101">
        <v>1314</v>
      </c>
      <c r="L101">
        <v>17</v>
      </c>
      <c r="M101" t="s">
        <v>375</v>
      </c>
      <c r="N101" t="b">
        <v>1</v>
      </c>
      <c r="O101" t="b">
        <v>0</v>
      </c>
    </row>
    <row r="102" spans="1:15" x14ac:dyDescent="0.25">
      <c r="A102" t="s">
        <v>376</v>
      </c>
      <c r="B102" t="s">
        <v>38</v>
      </c>
      <c r="C102" s="1" t="s">
        <v>377</v>
      </c>
      <c r="D102">
        <v>1.07341550914488E-7</v>
      </c>
      <c r="E102">
        <v>1</v>
      </c>
      <c r="F102">
        <v>2</v>
      </c>
      <c r="G102">
        <v>201</v>
      </c>
      <c r="H102">
        <v>292</v>
      </c>
      <c r="I102">
        <v>18</v>
      </c>
      <c r="J102" t="s">
        <v>374</v>
      </c>
      <c r="K102">
        <v>1314</v>
      </c>
      <c r="L102">
        <v>17</v>
      </c>
      <c r="M102" t="s">
        <v>375</v>
      </c>
      <c r="N102" t="b">
        <v>1</v>
      </c>
      <c r="O102" t="b">
        <v>0</v>
      </c>
    </row>
    <row r="103" spans="1:15" x14ac:dyDescent="0.25">
      <c r="A103" t="s">
        <v>378</v>
      </c>
      <c r="B103" t="s">
        <v>16</v>
      </c>
      <c r="C103" s="1" t="s">
        <v>379</v>
      </c>
      <c r="D103">
        <v>5.5268950984965199E-6</v>
      </c>
      <c r="E103">
        <v>0.164142377143393</v>
      </c>
      <c r="F103">
        <v>2</v>
      </c>
      <c r="G103">
        <v>187</v>
      </c>
      <c r="H103">
        <v>314</v>
      </c>
      <c r="I103">
        <v>16</v>
      </c>
      <c r="J103" t="s">
        <v>380</v>
      </c>
      <c r="K103">
        <v>1331</v>
      </c>
      <c r="L103">
        <v>24</v>
      </c>
      <c r="M103" t="s">
        <v>381</v>
      </c>
      <c r="N103" t="b">
        <v>1</v>
      </c>
      <c r="O103" t="b">
        <v>0</v>
      </c>
    </row>
    <row r="104" spans="1:15" x14ac:dyDescent="0.25">
      <c r="A104" t="s">
        <v>382</v>
      </c>
      <c r="B104" t="s">
        <v>16</v>
      </c>
      <c r="C104" t="s">
        <v>383</v>
      </c>
      <c r="D104">
        <v>9.5396032413757103E-6</v>
      </c>
      <c r="E104">
        <v>1</v>
      </c>
      <c r="F104">
        <v>2</v>
      </c>
      <c r="G104">
        <v>2878</v>
      </c>
      <c r="H104">
        <v>314</v>
      </c>
      <c r="I104">
        <v>79</v>
      </c>
      <c r="J104" t="s">
        <v>384</v>
      </c>
      <c r="K104">
        <v>1331</v>
      </c>
      <c r="L104">
        <v>210</v>
      </c>
      <c r="M104" t="s">
        <v>385</v>
      </c>
      <c r="N104" t="b">
        <v>1</v>
      </c>
      <c r="O104" t="b">
        <v>0</v>
      </c>
    </row>
    <row r="105" spans="1:15" x14ac:dyDescent="0.25">
      <c r="A105" t="s">
        <v>386</v>
      </c>
      <c r="B105" t="s">
        <v>38</v>
      </c>
      <c r="C105" t="s">
        <v>387</v>
      </c>
      <c r="D105">
        <v>4.7676864342386803E-5</v>
      </c>
      <c r="E105">
        <v>1</v>
      </c>
      <c r="F105">
        <v>2</v>
      </c>
      <c r="G105">
        <v>547</v>
      </c>
      <c r="H105">
        <v>292</v>
      </c>
      <c r="I105">
        <v>25</v>
      </c>
      <c r="J105" t="s">
        <v>388</v>
      </c>
      <c r="K105">
        <v>1314</v>
      </c>
      <c r="L105">
        <v>37</v>
      </c>
      <c r="M105" t="s">
        <v>389</v>
      </c>
      <c r="N105" t="b">
        <v>1</v>
      </c>
      <c r="O105" t="b">
        <v>0</v>
      </c>
    </row>
    <row r="106" spans="1:15" x14ac:dyDescent="0.25">
      <c r="A106" t="s">
        <v>390</v>
      </c>
      <c r="B106" t="s">
        <v>16</v>
      </c>
      <c r="C106" t="s">
        <v>391</v>
      </c>
      <c r="D106">
        <v>1.62163346605755E-4</v>
      </c>
      <c r="E106">
        <v>1</v>
      </c>
      <c r="F106">
        <v>2</v>
      </c>
      <c r="G106">
        <v>6</v>
      </c>
      <c r="H106">
        <v>314</v>
      </c>
      <c r="I106">
        <v>4</v>
      </c>
      <c r="J106" t="s">
        <v>392</v>
      </c>
      <c r="K106">
        <v>1331</v>
      </c>
      <c r="L106">
        <v>2</v>
      </c>
      <c r="M106" t="s">
        <v>393</v>
      </c>
      <c r="N106" t="b">
        <v>1</v>
      </c>
      <c r="O106" t="b">
        <v>0</v>
      </c>
    </row>
    <row r="107" spans="1:15" x14ac:dyDescent="0.25">
      <c r="A107" t="s">
        <v>394</v>
      </c>
      <c r="B107" t="s">
        <v>16</v>
      </c>
      <c r="C107" s="1" t="s">
        <v>395</v>
      </c>
      <c r="D107">
        <v>1.9731220056638701E-4</v>
      </c>
      <c r="E107">
        <v>1</v>
      </c>
      <c r="F107">
        <v>2</v>
      </c>
      <c r="G107">
        <v>23</v>
      </c>
      <c r="H107">
        <v>314</v>
      </c>
      <c r="I107">
        <v>6</v>
      </c>
      <c r="J107" t="s">
        <v>396</v>
      </c>
      <c r="K107">
        <v>1331</v>
      </c>
      <c r="L107">
        <v>2</v>
      </c>
      <c r="M107" t="s">
        <v>397</v>
      </c>
      <c r="N107" t="b">
        <v>1</v>
      </c>
      <c r="O107" t="b">
        <v>0</v>
      </c>
    </row>
    <row r="108" spans="1:15" x14ac:dyDescent="0.25">
      <c r="A108" t="s">
        <v>398</v>
      </c>
      <c r="B108" t="s">
        <v>16</v>
      </c>
      <c r="C108" s="1" t="s">
        <v>399</v>
      </c>
      <c r="D108">
        <v>1.9731220056638701E-4</v>
      </c>
      <c r="E108">
        <v>1</v>
      </c>
      <c r="F108">
        <v>2</v>
      </c>
      <c r="G108">
        <v>23</v>
      </c>
      <c r="H108">
        <v>314</v>
      </c>
      <c r="I108">
        <v>6</v>
      </c>
      <c r="J108" t="s">
        <v>396</v>
      </c>
      <c r="K108">
        <v>1331</v>
      </c>
      <c r="L108">
        <v>2</v>
      </c>
      <c r="M108" t="s">
        <v>397</v>
      </c>
      <c r="N108" t="b">
        <v>1</v>
      </c>
      <c r="O108" t="b">
        <v>0</v>
      </c>
    </row>
    <row r="109" spans="1:15" x14ac:dyDescent="0.25">
      <c r="A109" t="s">
        <v>400</v>
      </c>
      <c r="B109" t="s">
        <v>38</v>
      </c>
      <c r="C109" s="1" t="s">
        <v>401</v>
      </c>
      <c r="D109">
        <v>4.2433752393409099E-4</v>
      </c>
      <c r="E109">
        <v>1</v>
      </c>
      <c r="F109">
        <v>2</v>
      </c>
      <c r="G109">
        <v>27</v>
      </c>
      <c r="H109">
        <v>292</v>
      </c>
      <c r="I109">
        <v>6</v>
      </c>
      <c r="J109" t="s">
        <v>402</v>
      </c>
      <c r="K109">
        <v>1314</v>
      </c>
      <c r="L109">
        <v>3</v>
      </c>
      <c r="M109" t="s">
        <v>403</v>
      </c>
      <c r="N109" t="b">
        <v>1</v>
      </c>
      <c r="O109" t="b">
        <v>0</v>
      </c>
    </row>
    <row r="110" spans="1:15" x14ac:dyDescent="0.25">
      <c r="A110" t="s">
        <v>404</v>
      </c>
      <c r="B110" t="s">
        <v>21</v>
      </c>
      <c r="C110" t="s">
        <v>405</v>
      </c>
      <c r="D110">
        <v>7.69245878861048E-3</v>
      </c>
      <c r="E110">
        <v>6.3884368674431896E-2</v>
      </c>
      <c r="F110">
        <v>2</v>
      </c>
      <c r="G110">
        <v>53</v>
      </c>
      <c r="H110">
        <v>322</v>
      </c>
      <c r="I110">
        <v>7</v>
      </c>
      <c r="J110" t="s">
        <v>333</v>
      </c>
      <c r="K110">
        <v>1420</v>
      </c>
      <c r="L110">
        <v>12</v>
      </c>
      <c r="M110" t="s">
        <v>406</v>
      </c>
      <c r="N110" t="b">
        <v>1</v>
      </c>
      <c r="O110" t="b">
        <v>0</v>
      </c>
    </row>
    <row r="111" spans="1:15" x14ac:dyDescent="0.25">
      <c r="A111" t="s">
        <v>407</v>
      </c>
      <c r="B111" t="s">
        <v>21</v>
      </c>
      <c r="C111" t="s">
        <v>408</v>
      </c>
      <c r="D111">
        <v>4.4953776575059404E-3</v>
      </c>
      <c r="E111">
        <v>0.138439852713068</v>
      </c>
      <c r="F111">
        <v>2</v>
      </c>
      <c r="G111">
        <v>49</v>
      </c>
      <c r="H111">
        <v>322</v>
      </c>
      <c r="I111">
        <v>7</v>
      </c>
      <c r="J111" t="s">
        <v>333</v>
      </c>
      <c r="K111">
        <v>1420</v>
      </c>
      <c r="L111">
        <v>11</v>
      </c>
      <c r="M111" t="s">
        <v>409</v>
      </c>
      <c r="N111" t="b">
        <v>1</v>
      </c>
      <c r="O111" t="b">
        <v>0</v>
      </c>
    </row>
    <row r="112" spans="1:15" x14ac:dyDescent="0.25">
      <c r="A112" t="s">
        <v>410</v>
      </c>
      <c r="B112" t="s">
        <v>38</v>
      </c>
      <c r="C112" s="1" t="s">
        <v>411</v>
      </c>
      <c r="D112">
        <v>6.6544283298749802E-4</v>
      </c>
      <c r="E112">
        <v>1</v>
      </c>
      <c r="F112">
        <v>2</v>
      </c>
      <c r="G112">
        <v>29</v>
      </c>
      <c r="H112">
        <v>292</v>
      </c>
      <c r="I112">
        <v>6</v>
      </c>
      <c r="J112" t="s">
        <v>412</v>
      </c>
      <c r="K112">
        <v>1314</v>
      </c>
      <c r="L112">
        <v>6</v>
      </c>
      <c r="M112" t="s">
        <v>413</v>
      </c>
      <c r="N112" t="b">
        <v>1</v>
      </c>
      <c r="O112" t="b">
        <v>0</v>
      </c>
    </row>
    <row r="113" spans="1:15" x14ac:dyDescent="0.25">
      <c r="A113" t="s">
        <v>414</v>
      </c>
      <c r="B113" t="s">
        <v>21</v>
      </c>
      <c r="C113" t="s">
        <v>415</v>
      </c>
      <c r="D113">
        <v>8.3680372157990705E-4</v>
      </c>
      <c r="E113">
        <v>1</v>
      </c>
      <c r="F113">
        <v>2</v>
      </c>
      <c r="G113">
        <v>14</v>
      </c>
      <c r="H113">
        <v>322</v>
      </c>
      <c r="I113">
        <v>5</v>
      </c>
      <c r="J113" t="s">
        <v>416</v>
      </c>
      <c r="K113">
        <v>1420</v>
      </c>
      <c r="L113">
        <v>4</v>
      </c>
      <c r="M113" t="s">
        <v>417</v>
      </c>
      <c r="N113" t="b">
        <v>1</v>
      </c>
      <c r="O113" t="b">
        <v>0</v>
      </c>
    </row>
    <row r="114" spans="1:15" x14ac:dyDescent="0.25">
      <c r="A114" t="s">
        <v>418</v>
      </c>
      <c r="B114" t="s">
        <v>21</v>
      </c>
      <c r="C114" t="s">
        <v>419</v>
      </c>
      <c r="D114">
        <v>8.3680372157990705E-4</v>
      </c>
      <c r="E114">
        <v>1</v>
      </c>
      <c r="F114">
        <v>2</v>
      </c>
      <c r="G114">
        <v>14</v>
      </c>
      <c r="H114">
        <v>322</v>
      </c>
      <c r="I114">
        <v>5</v>
      </c>
      <c r="J114" t="s">
        <v>416</v>
      </c>
      <c r="K114">
        <v>1420</v>
      </c>
      <c r="L114">
        <v>4</v>
      </c>
      <c r="M114" t="s">
        <v>417</v>
      </c>
      <c r="N114" t="b">
        <v>1</v>
      </c>
      <c r="O114" t="b">
        <v>0</v>
      </c>
    </row>
    <row r="115" spans="1:15" x14ac:dyDescent="0.25">
      <c r="A115" t="s">
        <v>420</v>
      </c>
      <c r="B115" t="s">
        <v>38</v>
      </c>
      <c r="C115" t="s">
        <v>421</v>
      </c>
      <c r="D115">
        <v>1.48173277139443E-3</v>
      </c>
      <c r="E115">
        <v>1</v>
      </c>
      <c r="F115">
        <v>2</v>
      </c>
      <c r="G115">
        <v>33</v>
      </c>
      <c r="H115">
        <v>292</v>
      </c>
      <c r="I115">
        <v>6</v>
      </c>
      <c r="J115" t="s">
        <v>412</v>
      </c>
      <c r="K115">
        <v>1314</v>
      </c>
      <c r="L115">
        <v>6</v>
      </c>
      <c r="M115" t="s">
        <v>413</v>
      </c>
      <c r="N115" t="b">
        <v>1</v>
      </c>
      <c r="O115" t="b">
        <v>0</v>
      </c>
    </row>
    <row r="116" spans="1:15" x14ac:dyDescent="0.25">
      <c r="A116" t="s">
        <v>422</v>
      </c>
      <c r="B116" t="s">
        <v>16</v>
      </c>
      <c r="C116" t="s">
        <v>423</v>
      </c>
      <c r="D116">
        <v>2.2811405594687001E-2</v>
      </c>
      <c r="E116">
        <v>0.110818454035104</v>
      </c>
      <c r="F116">
        <v>2</v>
      </c>
      <c r="G116">
        <v>72</v>
      </c>
      <c r="H116">
        <v>314</v>
      </c>
      <c r="I116">
        <v>7</v>
      </c>
      <c r="J116" t="s">
        <v>424</v>
      </c>
      <c r="K116">
        <v>1331</v>
      </c>
      <c r="L116">
        <v>13</v>
      </c>
      <c r="M116" t="s">
        <v>425</v>
      </c>
      <c r="N116" t="b">
        <v>1</v>
      </c>
      <c r="O116" t="b">
        <v>0</v>
      </c>
    </row>
    <row r="117" spans="1:15" x14ac:dyDescent="0.25">
      <c r="A117" t="s">
        <v>426</v>
      </c>
      <c r="B117" t="s">
        <v>16</v>
      </c>
      <c r="C117" t="s">
        <v>427</v>
      </c>
      <c r="D117">
        <v>5.5161984969346201E-3</v>
      </c>
      <c r="E117">
        <v>1</v>
      </c>
      <c r="F117">
        <v>2</v>
      </c>
      <c r="G117">
        <v>24</v>
      </c>
      <c r="H117">
        <v>314</v>
      </c>
      <c r="I117">
        <v>5</v>
      </c>
      <c r="J117" t="s">
        <v>428</v>
      </c>
      <c r="K117">
        <v>1331</v>
      </c>
      <c r="L117">
        <v>4</v>
      </c>
      <c r="M117" t="s">
        <v>429</v>
      </c>
      <c r="N117" t="b">
        <v>1</v>
      </c>
      <c r="O117" t="b">
        <v>0</v>
      </c>
    </row>
    <row r="118" spans="1:15" x14ac:dyDescent="0.25">
      <c r="A118" t="s">
        <v>430</v>
      </c>
      <c r="B118" t="s">
        <v>21</v>
      </c>
      <c r="C118" t="s">
        <v>431</v>
      </c>
      <c r="D118">
        <v>9.7216642100437407E-3</v>
      </c>
      <c r="E118">
        <v>0.82494262932628704</v>
      </c>
      <c r="F118">
        <v>2</v>
      </c>
      <c r="G118">
        <v>4</v>
      </c>
      <c r="H118">
        <v>322</v>
      </c>
      <c r="I118">
        <v>3</v>
      </c>
      <c r="J118" t="s">
        <v>432</v>
      </c>
      <c r="K118">
        <v>1420</v>
      </c>
      <c r="L118">
        <v>3</v>
      </c>
      <c r="M118" t="s">
        <v>433</v>
      </c>
      <c r="N118" t="b">
        <v>1</v>
      </c>
      <c r="O118" t="b">
        <v>0</v>
      </c>
    </row>
    <row r="119" spans="1:15" x14ac:dyDescent="0.25">
      <c r="A119" t="s">
        <v>434</v>
      </c>
      <c r="B119" t="s">
        <v>21</v>
      </c>
      <c r="C119" t="s">
        <v>435</v>
      </c>
      <c r="D119">
        <v>4.7611414940680899E-2</v>
      </c>
      <c r="E119">
        <v>0.179257410672262</v>
      </c>
      <c r="F119">
        <v>2</v>
      </c>
      <c r="G119">
        <v>6</v>
      </c>
      <c r="H119">
        <v>322</v>
      </c>
      <c r="I119">
        <v>3</v>
      </c>
      <c r="J119" t="s">
        <v>436</v>
      </c>
      <c r="K119">
        <v>1420</v>
      </c>
      <c r="L119">
        <v>4</v>
      </c>
      <c r="M119" t="s">
        <v>437</v>
      </c>
      <c r="N119" t="b">
        <v>1</v>
      </c>
      <c r="O119" t="b">
        <v>0</v>
      </c>
    </row>
    <row r="120" spans="1:15" x14ac:dyDescent="0.25">
      <c r="A120" t="s">
        <v>438</v>
      </c>
      <c r="B120" t="s">
        <v>38</v>
      </c>
      <c r="C120" s="1" t="s">
        <v>439</v>
      </c>
      <c r="D120">
        <v>3.6457197345966398E-2</v>
      </c>
      <c r="E120">
        <v>0.278657697954031</v>
      </c>
      <c r="F120">
        <v>2</v>
      </c>
      <c r="G120">
        <v>3893</v>
      </c>
      <c r="H120">
        <v>292</v>
      </c>
      <c r="I120">
        <v>79</v>
      </c>
      <c r="J120" t="s">
        <v>440</v>
      </c>
      <c r="K120">
        <v>1314</v>
      </c>
      <c r="L120">
        <v>284</v>
      </c>
      <c r="M120" t="s">
        <v>441</v>
      </c>
      <c r="N120" t="b">
        <v>1</v>
      </c>
      <c r="O120" t="b">
        <v>0</v>
      </c>
    </row>
    <row r="121" spans="1:15" x14ac:dyDescent="0.25">
      <c r="A121" t="s">
        <v>442</v>
      </c>
      <c r="B121" t="s">
        <v>38</v>
      </c>
      <c r="C121" s="1" t="s">
        <v>443</v>
      </c>
      <c r="D121">
        <v>4.28948655947008E-2</v>
      </c>
      <c r="E121">
        <v>0.29597502653226199</v>
      </c>
      <c r="F121">
        <v>2</v>
      </c>
      <c r="G121">
        <v>3912</v>
      </c>
      <c r="H121">
        <v>292</v>
      </c>
      <c r="I121">
        <v>79</v>
      </c>
      <c r="J121" t="s">
        <v>440</v>
      </c>
      <c r="K121">
        <v>1314</v>
      </c>
      <c r="L121">
        <v>285</v>
      </c>
      <c r="M121" t="s">
        <v>444</v>
      </c>
      <c r="N121" t="b">
        <v>1</v>
      </c>
      <c r="O121" t="b">
        <v>0</v>
      </c>
    </row>
    <row r="122" spans="1:15" x14ac:dyDescent="0.25">
      <c r="A122" t="s">
        <v>445</v>
      </c>
      <c r="B122" t="s">
        <v>38</v>
      </c>
      <c r="C122" s="1" t="s">
        <v>446</v>
      </c>
      <c r="D122">
        <v>2.1776544132949702E-2</v>
      </c>
      <c r="E122">
        <v>1</v>
      </c>
      <c r="F122">
        <v>2</v>
      </c>
      <c r="G122">
        <v>1929</v>
      </c>
      <c r="H122">
        <v>292</v>
      </c>
      <c r="I122">
        <v>47</v>
      </c>
      <c r="J122" t="s">
        <v>447</v>
      </c>
      <c r="K122">
        <v>1314</v>
      </c>
      <c r="L122">
        <v>82</v>
      </c>
      <c r="M122" t="s">
        <v>448</v>
      </c>
      <c r="N122" t="b">
        <v>1</v>
      </c>
      <c r="O122" t="b">
        <v>0</v>
      </c>
    </row>
    <row r="123" spans="1:15" x14ac:dyDescent="0.25">
      <c r="A123" t="s">
        <v>449</v>
      </c>
      <c r="B123" t="s">
        <v>21</v>
      </c>
      <c r="C123" s="1" t="s">
        <v>450</v>
      </c>
      <c r="D123">
        <v>2.74789981550412E-2</v>
      </c>
      <c r="E123">
        <v>1</v>
      </c>
      <c r="F123">
        <v>2</v>
      </c>
      <c r="G123">
        <v>237</v>
      </c>
      <c r="H123">
        <v>322</v>
      </c>
      <c r="I123">
        <v>13</v>
      </c>
      <c r="J123" t="s">
        <v>451</v>
      </c>
      <c r="K123">
        <v>1420</v>
      </c>
      <c r="L123">
        <v>21</v>
      </c>
      <c r="M123" t="s">
        <v>452</v>
      </c>
      <c r="N123" t="b">
        <v>1</v>
      </c>
      <c r="O123" t="b">
        <v>0</v>
      </c>
    </row>
    <row r="124" spans="1:15" x14ac:dyDescent="0.25">
      <c r="A124" t="s">
        <v>453</v>
      </c>
      <c r="B124" t="s">
        <v>38</v>
      </c>
      <c r="C124" t="s">
        <v>454</v>
      </c>
      <c r="D124">
        <v>3.3062173105007801E-2</v>
      </c>
      <c r="E124">
        <v>1</v>
      </c>
      <c r="F124">
        <v>2</v>
      </c>
      <c r="G124">
        <v>19</v>
      </c>
      <c r="H124">
        <v>292</v>
      </c>
      <c r="I124">
        <v>4</v>
      </c>
      <c r="J124" t="s">
        <v>455</v>
      </c>
      <c r="K124">
        <v>1314</v>
      </c>
      <c r="L124">
        <v>5</v>
      </c>
      <c r="M124" t="s">
        <v>456</v>
      </c>
      <c r="N124" t="b">
        <v>1</v>
      </c>
      <c r="O124" t="b">
        <v>0</v>
      </c>
    </row>
    <row r="125" spans="1:15" x14ac:dyDescent="0.25">
      <c r="A125" t="s">
        <v>457</v>
      </c>
      <c r="B125" t="s">
        <v>38</v>
      </c>
      <c r="C125" t="s">
        <v>458</v>
      </c>
      <c r="D125">
        <v>3.3062173105007801E-2</v>
      </c>
      <c r="E125">
        <v>1</v>
      </c>
      <c r="F125">
        <v>2</v>
      </c>
      <c r="G125">
        <v>19</v>
      </c>
      <c r="H125">
        <v>292</v>
      </c>
      <c r="I125">
        <v>4</v>
      </c>
      <c r="J125" t="s">
        <v>455</v>
      </c>
      <c r="K125">
        <v>1314</v>
      </c>
      <c r="L125">
        <v>5</v>
      </c>
      <c r="M125" t="s">
        <v>456</v>
      </c>
      <c r="N125" t="b">
        <v>1</v>
      </c>
      <c r="O125" t="b">
        <v>0</v>
      </c>
    </row>
    <row r="126" spans="1:15" x14ac:dyDescent="0.25">
      <c r="A126" t="s">
        <v>459</v>
      </c>
      <c r="B126" t="s">
        <v>38</v>
      </c>
      <c r="C126" t="s">
        <v>460</v>
      </c>
      <c r="D126">
        <v>3.3951329397518597E-2</v>
      </c>
      <c r="E126">
        <v>1</v>
      </c>
      <c r="F126">
        <v>2</v>
      </c>
      <c r="G126">
        <v>1202</v>
      </c>
      <c r="H126">
        <v>292</v>
      </c>
      <c r="I126">
        <v>33</v>
      </c>
      <c r="J126" t="s">
        <v>461</v>
      </c>
      <c r="K126">
        <v>1314</v>
      </c>
      <c r="L126">
        <v>84</v>
      </c>
      <c r="M126" t="s">
        <v>462</v>
      </c>
      <c r="N126" t="b">
        <v>1</v>
      </c>
      <c r="O126" t="b">
        <v>0</v>
      </c>
    </row>
    <row r="127" spans="1:15" x14ac:dyDescent="0.25">
      <c r="A127" t="s">
        <v>463</v>
      </c>
      <c r="B127" t="s">
        <v>16</v>
      </c>
      <c r="C127" t="s">
        <v>464</v>
      </c>
      <c r="D127">
        <v>4.9916246047684999E-2</v>
      </c>
      <c r="E127">
        <v>0.80917067842427004</v>
      </c>
      <c r="F127">
        <v>2</v>
      </c>
      <c r="G127">
        <v>2</v>
      </c>
      <c r="H127">
        <v>314</v>
      </c>
      <c r="I127">
        <v>2</v>
      </c>
      <c r="J127" t="s">
        <v>465</v>
      </c>
      <c r="K127">
        <v>1331</v>
      </c>
      <c r="L127">
        <v>2</v>
      </c>
      <c r="M127" t="s">
        <v>466</v>
      </c>
      <c r="N127" t="b">
        <v>1</v>
      </c>
      <c r="O127" t="b">
        <v>0</v>
      </c>
    </row>
    <row r="128" spans="1:15" x14ac:dyDescent="0.25">
      <c r="A128" t="s">
        <v>467</v>
      </c>
      <c r="B128" t="s">
        <v>21</v>
      </c>
      <c r="C128" s="1" t="s">
        <v>468</v>
      </c>
      <c r="D128">
        <v>1</v>
      </c>
      <c r="E128">
        <v>4.8833681141216303E-16</v>
      </c>
      <c r="F128">
        <v>3</v>
      </c>
      <c r="G128">
        <v>265</v>
      </c>
      <c r="H128">
        <v>322</v>
      </c>
      <c r="I128">
        <v>7</v>
      </c>
      <c r="J128" t="s">
        <v>469</v>
      </c>
      <c r="K128">
        <v>1420</v>
      </c>
      <c r="L128">
        <v>60</v>
      </c>
      <c r="M128" t="s">
        <v>470</v>
      </c>
      <c r="N128" t="b">
        <v>0</v>
      </c>
      <c r="O128" t="b">
        <v>1</v>
      </c>
    </row>
    <row r="129" spans="1:15" x14ac:dyDescent="0.25">
      <c r="A129" t="s">
        <v>471</v>
      </c>
      <c r="B129" t="s">
        <v>21</v>
      </c>
      <c r="C129" s="1" t="s">
        <v>472</v>
      </c>
      <c r="D129">
        <v>1</v>
      </c>
      <c r="E129">
        <v>1.06166321081853E-15</v>
      </c>
      <c r="F129">
        <v>3</v>
      </c>
      <c r="G129">
        <v>269</v>
      </c>
      <c r="H129">
        <v>322</v>
      </c>
      <c r="I129">
        <v>7</v>
      </c>
      <c r="J129" t="s">
        <v>469</v>
      </c>
      <c r="K129">
        <v>1420</v>
      </c>
      <c r="L129">
        <v>60</v>
      </c>
      <c r="M129" t="s">
        <v>470</v>
      </c>
      <c r="N129" t="b">
        <v>0</v>
      </c>
      <c r="O129" t="b">
        <v>1</v>
      </c>
    </row>
    <row r="130" spans="1:15" x14ac:dyDescent="0.25">
      <c r="A130" t="s">
        <v>473</v>
      </c>
      <c r="B130" t="s">
        <v>21</v>
      </c>
      <c r="C130" t="s">
        <v>474</v>
      </c>
      <c r="D130">
        <v>1</v>
      </c>
      <c r="E130">
        <v>1.2856974382493E-15</v>
      </c>
      <c r="F130">
        <v>3</v>
      </c>
      <c r="G130">
        <v>270</v>
      </c>
      <c r="H130">
        <v>322</v>
      </c>
      <c r="I130">
        <v>7</v>
      </c>
      <c r="J130" t="s">
        <v>469</v>
      </c>
      <c r="K130">
        <v>1420</v>
      </c>
      <c r="L130">
        <v>60</v>
      </c>
      <c r="M130" t="s">
        <v>470</v>
      </c>
      <c r="N130" t="b">
        <v>0</v>
      </c>
      <c r="O130" t="b">
        <v>1</v>
      </c>
    </row>
    <row r="131" spans="1:15" x14ac:dyDescent="0.25">
      <c r="A131" t="s">
        <v>475</v>
      </c>
      <c r="B131" t="s">
        <v>21</v>
      </c>
      <c r="C131" t="s">
        <v>476</v>
      </c>
      <c r="D131">
        <v>1</v>
      </c>
      <c r="E131">
        <v>1.3779065685533701E-15</v>
      </c>
      <c r="F131">
        <v>3</v>
      </c>
      <c r="G131">
        <v>239</v>
      </c>
      <c r="H131">
        <v>322</v>
      </c>
      <c r="I131">
        <v>7</v>
      </c>
      <c r="J131" t="s">
        <v>469</v>
      </c>
      <c r="K131">
        <v>1420</v>
      </c>
      <c r="L131">
        <v>56</v>
      </c>
      <c r="M131" t="s">
        <v>477</v>
      </c>
      <c r="N131" t="b">
        <v>0</v>
      </c>
      <c r="O131" t="b">
        <v>1</v>
      </c>
    </row>
    <row r="132" spans="1:15" x14ac:dyDescent="0.25">
      <c r="A132" t="s">
        <v>478</v>
      </c>
      <c r="B132" t="s">
        <v>21</v>
      </c>
      <c r="C132" t="s">
        <v>479</v>
      </c>
      <c r="D132">
        <v>1</v>
      </c>
      <c r="E132">
        <v>2.07703967800409E-15</v>
      </c>
      <c r="F132">
        <v>3</v>
      </c>
      <c r="G132">
        <v>241</v>
      </c>
      <c r="H132">
        <v>322</v>
      </c>
      <c r="I132">
        <v>7</v>
      </c>
      <c r="J132" t="s">
        <v>469</v>
      </c>
      <c r="K132">
        <v>1420</v>
      </c>
      <c r="L132">
        <v>56</v>
      </c>
      <c r="M132" t="s">
        <v>477</v>
      </c>
      <c r="N132" t="b">
        <v>0</v>
      </c>
      <c r="O132" t="b">
        <v>1</v>
      </c>
    </row>
    <row r="133" spans="1:15" x14ac:dyDescent="0.25">
      <c r="A133" t="s">
        <v>480</v>
      </c>
      <c r="B133" t="s">
        <v>21</v>
      </c>
      <c r="C133" t="s">
        <v>481</v>
      </c>
      <c r="D133">
        <v>1</v>
      </c>
      <c r="E133">
        <v>2.07703967800409E-15</v>
      </c>
      <c r="F133">
        <v>3</v>
      </c>
      <c r="G133">
        <v>241</v>
      </c>
      <c r="H133">
        <v>322</v>
      </c>
      <c r="I133">
        <v>7</v>
      </c>
      <c r="J133" t="s">
        <v>469</v>
      </c>
      <c r="K133">
        <v>1420</v>
      </c>
      <c r="L133">
        <v>56</v>
      </c>
      <c r="M133" t="s">
        <v>477</v>
      </c>
      <c r="N133" t="b">
        <v>0</v>
      </c>
      <c r="O133" t="b">
        <v>1</v>
      </c>
    </row>
    <row r="134" spans="1:15" x14ac:dyDescent="0.25">
      <c r="A134" t="s">
        <v>482</v>
      </c>
      <c r="B134" t="s">
        <v>21</v>
      </c>
      <c r="C134" t="s">
        <v>483</v>
      </c>
      <c r="D134">
        <v>1</v>
      </c>
      <c r="E134">
        <v>7.6588415534149593E-15</v>
      </c>
      <c r="F134">
        <v>3</v>
      </c>
      <c r="G134">
        <v>1716</v>
      </c>
      <c r="H134">
        <v>322</v>
      </c>
      <c r="I134">
        <v>39</v>
      </c>
      <c r="J134" t="s">
        <v>484</v>
      </c>
      <c r="K134">
        <v>1420</v>
      </c>
      <c r="L134">
        <v>195</v>
      </c>
      <c r="M134" t="s">
        <v>485</v>
      </c>
      <c r="N134" t="b">
        <v>0</v>
      </c>
      <c r="O134" t="b">
        <v>1</v>
      </c>
    </row>
    <row r="135" spans="1:15" x14ac:dyDescent="0.25">
      <c r="A135" t="s">
        <v>486</v>
      </c>
      <c r="B135" t="s">
        <v>21</v>
      </c>
      <c r="C135" t="s">
        <v>487</v>
      </c>
      <c r="D135">
        <v>0.37608125543841597</v>
      </c>
      <c r="E135">
        <v>7.9939175710872098E-14</v>
      </c>
      <c r="F135">
        <v>3</v>
      </c>
      <c r="G135">
        <v>127</v>
      </c>
      <c r="H135">
        <v>322</v>
      </c>
      <c r="I135">
        <v>8</v>
      </c>
      <c r="J135" t="s">
        <v>488</v>
      </c>
      <c r="K135">
        <v>1420</v>
      </c>
      <c r="L135">
        <v>38</v>
      </c>
      <c r="M135" t="s">
        <v>489</v>
      </c>
      <c r="N135" t="b">
        <v>0</v>
      </c>
      <c r="O135" t="b">
        <v>1</v>
      </c>
    </row>
    <row r="136" spans="1:15" x14ac:dyDescent="0.25">
      <c r="A136" t="s">
        <v>490</v>
      </c>
      <c r="B136" t="s">
        <v>16</v>
      </c>
      <c r="C136" t="s">
        <v>491</v>
      </c>
      <c r="D136">
        <v>5.7782667638252801E-2</v>
      </c>
      <c r="E136">
        <v>7.7586532438676696E-12</v>
      </c>
      <c r="F136">
        <v>3</v>
      </c>
      <c r="G136">
        <v>237</v>
      </c>
      <c r="H136">
        <v>314</v>
      </c>
      <c r="I136">
        <v>12</v>
      </c>
      <c r="J136" t="s">
        <v>492</v>
      </c>
      <c r="K136">
        <v>1331</v>
      </c>
      <c r="L136">
        <v>50</v>
      </c>
      <c r="M136" t="s">
        <v>493</v>
      </c>
      <c r="N136" t="b">
        <v>0</v>
      </c>
      <c r="O136" t="b">
        <v>1</v>
      </c>
    </row>
    <row r="137" spans="1:15" x14ac:dyDescent="0.25">
      <c r="A137" t="s">
        <v>494</v>
      </c>
      <c r="B137" t="s">
        <v>21</v>
      </c>
      <c r="C137" t="s">
        <v>495</v>
      </c>
      <c r="D137">
        <v>1</v>
      </c>
      <c r="E137">
        <v>2.0120715227733401E-12</v>
      </c>
      <c r="F137">
        <v>3</v>
      </c>
      <c r="G137">
        <v>2063</v>
      </c>
      <c r="H137">
        <v>322</v>
      </c>
      <c r="I137">
        <v>44</v>
      </c>
      <c r="J137" t="s">
        <v>496</v>
      </c>
      <c r="K137">
        <v>1420</v>
      </c>
      <c r="L137">
        <v>215</v>
      </c>
      <c r="M137" t="s">
        <v>497</v>
      </c>
      <c r="N137" t="b">
        <v>0</v>
      </c>
      <c r="O137" t="b">
        <v>1</v>
      </c>
    </row>
    <row r="138" spans="1:15" x14ac:dyDescent="0.25">
      <c r="A138" t="s">
        <v>498</v>
      </c>
      <c r="B138" t="s">
        <v>21</v>
      </c>
      <c r="C138" t="s">
        <v>499</v>
      </c>
      <c r="D138">
        <v>1</v>
      </c>
      <c r="E138">
        <v>1.4338351067036901E-10</v>
      </c>
      <c r="F138">
        <v>3</v>
      </c>
      <c r="G138">
        <v>697</v>
      </c>
      <c r="H138">
        <v>322</v>
      </c>
      <c r="I138">
        <v>16</v>
      </c>
      <c r="J138" t="s">
        <v>500</v>
      </c>
      <c r="K138">
        <v>1420</v>
      </c>
      <c r="L138">
        <v>95</v>
      </c>
      <c r="M138" t="s">
        <v>501</v>
      </c>
      <c r="N138" t="b">
        <v>0</v>
      </c>
      <c r="O138" t="b">
        <v>1</v>
      </c>
    </row>
    <row r="139" spans="1:15" x14ac:dyDescent="0.25">
      <c r="A139" t="s">
        <v>502</v>
      </c>
      <c r="B139" t="s">
        <v>21</v>
      </c>
      <c r="C139" t="s">
        <v>503</v>
      </c>
      <c r="D139">
        <v>1</v>
      </c>
      <c r="E139">
        <v>4.5539296957015902E-10</v>
      </c>
      <c r="F139">
        <v>3</v>
      </c>
      <c r="G139">
        <v>582</v>
      </c>
      <c r="H139">
        <v>322</v>
      </c>
      <c r="I139">
        <v>16</v>
      </c>
      <c r="J139" t="s">
        <v>504</v>
      </c>
      <c r="K139">
        <v>1420</v>
      </c>
      <c r="L139">
        <v>83</v>
      </c>
      <c r="M139" t="s">
        <v>505</v>
      </c>
      <c r="N139" t="b">
        <v>0</v>
      </c>
      <c r="O139" t="b">
        <v>1</v>
      </c>
    </row>
    <row r="140" spans="1:15" x14ac:dyDescent="0.25">
      <c r="A140" t="s">
        <v>506</v>
      </c>
      <c r="B140" t="s">
        <v>21</v>
      </c>
      <c r="C140" t="s">
        <v>507</v>
      </c>
      <c r="D140">
        <v>9.1483487312517597E-2</v>
      </c>
      <c r="E140">
        <v>7.0343500242769604E-9</v>
      </c>
      <c r="F140">
        <v>3</v>
      </c>
      <c r="G140">
        <v>465</v>
      </c>
      <c r="H140">
        <v>322</v>
      </c>
      <c r="I140">
        <v>18</v>
      </c>
      <c r="J140" t="s">
        <v>508</v>
      </c>
      <c r="K140">
        <v>1420</v>
      </c>
      <c r="L140">
        <v>69</v>
      </c>
      <c r="M140" t="s">
        <v>509</v>
      </c>
      <c r="N140" t="b">
        <v>0</v>
      </c>
      <c r="O140" t="b">
        <v>1</v>
      </c>
    </row>
    <row r="141" spans="1:15" x14ac:dyDescent="0.25">
      <c r="A141" t="s">
        <v>510</v>
      </c>
      <c r="B141" t="s">
        <v>21</v>
      </c>
      <c r="C141" t="s">
        <v>511</v>
      </c>
      <c r="D141">
        <v>1</v>
      </c>
      <c r="E141">
        <v>8.2106155145511196E-10</v>
      </c>
      <c r="F141">
        <v>3</v>
      </c>
      <c r="G141">
        <v>536</v>
      </c>
      <c r="H141">
        <v>322</v>
      </c>
      <c r="I141">
        <v>15</v>
      </c>
      <c r="J141" t="s">
        <v>512</v>
      </c>
      <c r="K141">
        <v>1420</v>
      </c>
      <c r="L141">
        <v>78</v>
      </c>
      <c r="M141" t="s">
        <v>513</v>
      </c>
      <c r="N141" t="b">
        <v>0</v>
      </c>
      <c r="O141" t="b">
        <v>1</v>
      </c>
    </row>
    <row r="142" spans="1:15" x14ac:dyDescent="0.25">
      <c r="A142" t="s">
        <v>514</v>
      </c>
      <c r="B142" t="s">
        <v>21</v>
      </c>
      <c r="C142" t="s">
        <v>515</v>
      </c>
      <c r="D142">
        <v>1</v>
      </c>
      <c r="E142">
        <v>1.9384535700993002E-9</v>
      </c>
      <c r="F142">
        <v>3</v>
      </c>
      <c r="G142">
        <v>1049</v>
      </c>
      <c r="H142">
        <v>322</v>
      </c>
      <c r="I142">
        <v>26</v>
      </c>
      <c r="J142" t="s">
        <v>516</v>
      </c>
      <c r="K142">
        <v>1420</v>
      </c>
      <c r="L142">
        <v>123</v>
      </c>
      <c r="M142" t="s">
        <v>517</v>
      </c>
      <c r="N142" t="b">
        <v>0</v>
      </c>
      <c r="O142" t="b">
        <v>1</v>
      </c>
    </row>
    <row r="143" spans="1:15" x14ac:dyDescent="0.25">
      <c r="A143" t="s">
        <v>518</v>
      </c>
      <c r="B143" t="s">
        <v>21</v>
      </c>
      <c r="C143" t="s">
        <v>519</v>
      </c>
      <c r="D143">
        <v>1</v>
      </c>
      <c r="E143">
        <v>2.1123236046163601E-9</v>
      </c>
      <c r="F143">
        <v>3</v>
      </c>
      <c r="G143">
        <v>494</v>
      </c>
      <c r="H143">
        <v>322</v>
      </c>
      <c r="I143">
        <v>15</v>
      </c>
      <c r="J143" t="s">
        <v>520</v>
      </c>
      <c r="K143">
        <v>1420</v>
      </c>
      <c r="L143">
        <v>73</v>
      </c>
      <c r="M143" t="s">
        <v>521</v>
      </c>
      <c r="N143" t="b">
        <v>0</v>
      </c>
      <c r="O143" t="b">
        <v>1</v>
      </c>
    </row>
    <row r="144" spans="1:15" x14ac:dyDescent="0.25">
      <c r="A144" t="s">
        <v>522</v>
      </c>
      <c r="B144" t="s">
        <v>16</v>
      </c>
      <c r="C144" t="s">
        <v>523</v>
      </c>
      <c r="D144">
        <v>1</v>
      </c>
      <c r="E144">
        <v>4.9754378970089502E-9</v>
      </c>
      <c r="F144">
        <v>3</v>
      </c>
      <c r="G144">
        <v>3465</v>
      </c>
      <c r="H144">
        <v>314</v>
      </c>
      <c r="I144">
        <v>66</v>
      </c>
      <c r="J144" t="s">
        <v>524</v>
      </c>
      <c r="K144">
        <v>1331</v>
      </c>
      <c r="L144">
        <v>311</v>
      </c>
      <c r="M144" t="s">
        <v>525</v>
      </c>
      <c r="N144" t="b">
        <v>0</v>
      </c>
      <c r="O144" t="b">
        <v>1</v>
      </c>
    </row>
    <row r="145" spans="1:15" x14ac:dyDescent="0.25">
      <c r="A145" t="s">
        <v>526</v>
      </c>
      <c r="B145" t="s">
        <v>21</v>
      </c>
      <c r="C145" t="s">
        <v>527</v>
      </c>
      <c r="D145">
        <v>1</v>
      </c>
      <c r="E145">
        <v>1.0391989910687E-8</v>
      </c>
      <c r="F145">
        <v>3</v>
      </c>
      <c r="G145">
        <v>542</v>
      </c>
      <c r="H145">
        <v>322</v>
      </c>
      <c r="I145">
        <v>16</v>
      </c>
      <c r="J145" t="s">
        <v>528</v>
      </c>
      <c r="K145">
        <v>1420</v>
      </c>
      <c r="L145">
        <v>76</v>
      </c>
      <c r="M145" t="s">
        <v>529</v>
      </c>
      <c r="N145" t="b">
        <v>0</v>
      </c>
      <c r="O145" t="b">
        <v>1</v>
      </c>
    </row>
    <row r="146" spans="1:15" x14ac:dyDescent="0.25">
      <c r="A146" t="s">
        <v>530</v>
      </c>
      <c r="B146" t="s">
        <v>21</v>
      </c>
      <c r="C146" t="s">
        <v>531</v>
      </c>
      <c r="D146">
        <v>1</v>
      </c>
      <c r="E146">
        <v>1.3578502793034801E-8</v>
      </c>
      <c r="F146">
        <v>3</v>
      </c>
      <c r="G146">
        <v>577</v>
      </c>
      <c r="H146">
        <v>322</v>
      </c>
      <c r="I146">
        <v>16</v>
      </c>
      <c r="J146" t="s">
        <v>528</v>
      </c>
      <c r="K146">
        <v>1420</v>
      </c>
      <c r="L146">
        <v>79</v>
      </c>
      <c r="M146" t="s">
        <v>532</v>
      </c>
      <c r="N146" t="b">
        <v>0</v>
      </c>
      <c r="O146" t="b">
        <v>1</v>
      </c>
    </row>
    <row r="147" spans="1:15" x14ac:dyDescent="0.25">
      <c r="A147" t="s">
        <v>533</v>
      </c>
      <c r="B147" t="s">
        <v>21</v>
      </c>
      <c r="C147" t="s">
        <v>534</v>
      </c>
      <c r="D147">
        <v>1</v>
      </c>
      <c r="E147">
        <v>2.4752710159942201E-8</v>
      </c>
      <c r="F147">
        <v>3</v>
      </c>
      <c r="G147">
        <v>262</v>
      </c>
      <c r="H147">
        <v>322</v>
      </c>
      <c r="I147">
        <v>10</v>
      </c>
      <c r="J147" t="s">
        <v>535</v>
      </c>
      <c r="K147">
        <v>1420</v>
      </c>
      <c r="L147">
        <v>47</v>
      </c>
      <c r="M147" t="s">
        <v>536</v>
      </c>
      <c r="N147" t="b">
        <v>0</v>
      </c>
      <c r="O147" t="b">
        <v>1</v>
      </c>
    </row>
    <row r="148" spans="1:15" x14ac:dyDescent="0.25">
      <c r="A148" t="s">
        <v>537</v>
      </c>
      <c r="B148" t="s">
        <v>21</v>
      </c>
      <c r="C148" t="s">
        <v>538</v>
      </c>
      <c r="D148">
        <v>0.16887986249734199</v>
      </c>
      <c r="E148">
        <v>1.71429666404523E-7</v>
      </c>
      <c r="F148">
        <v>3</v>
      </c>
      <c r="G148">
        <v>1914</v>
      </c>
      <c r="H148">
        <v>322</v>
      </c>
      <c r="I148">
        <v>46</v>
      </c>
      <c r="J148" t="s">
        <v>539</v>
      </c>
      <c r="K148">
        <v>1420</v>
      </c>
      <c r="L148">
        <v>185</v>
      </c>
      <c r="M148" t="s">
        <v>540</v>
      </c>
      <c r="N148" t="b">
        <v>0</v>
      </c>
      <c r="O148" t="b">
        <v>1</v>
      </c>
    </row>
    <row r="149" spans="1:15" x14ac:dyDescent="0.25">
      <c r="A149" t="s">
        <v>541</v>
      </c>
      <c r="B149" t="s">
        <v>21</v>
      </c>
      <c r="C149" t="s">
        <v>542</v>
      </c>
      <c r="D149">
        <v>1</v>
      </c>
      <c r="E149">
        <v>4.8863200505003898E-8</v>
      </c>
      <c r="F149">
        <v>3</v>
      </c>
      <c r="G149">
        <v>538</v>
      </c>
      <c r="H149">
        <v>322</v>
      </c>
      <c r="I149">
        <v>16</v>
      </c>
      <c r="J149" t="s">
        <v>543</v>
      </c>
      <c r="K149">
        <v>1420</v>
      </c>
      <c r="L149">
        <v>74</v>
      </c>
      <c r="M149" t="s">
        <v>544</v>
      </c>
      <c r="N149" t="b">
        <v>0</v>
      </c>
      <c r="O149" t="b">
        <v>1</v>
      </c>
    </row>
    <row r="150" spans="1:15" x14ac:dyDescent="0.25">
      <c r="A150" t="s">
        <v>545</v>
      </c>
      <c r="B150" t="s">
        <v>85</v>
      </c>
      <c r="C150" t="s">
        <v>546</v>
      </c>
      <c r="D150">
        <v>5.9301016605823903E-2</v>
      </c>
      <c r="E150">
        <v>1.1107385090103099E-6</v>
      </c>
      <c r="F150">
        <v>3</v>
      </c>
      <c r="G150">
        <v>176</v>
      </c>
      <c r="H150">
        <v>144</v>
      </c>
      <c r="I150">
        <v>13</v>
      </c>
      <c r="J150" t="s">
        <v>547</v>
      </c>
      <c r="K150">
        <v>416</v>
      </c>
      <c r="L150">
        <v>38</v>
      </c>
      <c r="M150" t="s">
        <v>548</v>
      </c>
      <c r="N150" t="b">
        <v>0</v>
      </c>
      <c r="O150" t="b">
        <v>1</v>
      </c>
    </row>
    <row r="151" spans="1:15" x14ac:dyDescent="0.25">
      <c r="A151" t="s">
        <v>549</v>
      </c>
      <c r="B151" t="s">
        <v>85</v>
      </c>
      <c r="C151" t="s">
        <v>550</v>
      </c>
      <c r="D151">
        <v>1</v>
      </c>
      <c r="E151">
        <v>6.6311975178171204E-8</v>
      </c>
      <c r="F151">
        <v>3</v>
      </c>
      <c r="G151">
        <v>1236</v>
      </c>
      <c r="H151">
        <v>144</v>
      </c>
      <c r="I151">
        <v>46</v>
      </c>
      <c r="J151" t="s">
        <v>551</v>
      </c>
      <c r="K151">
        <v>416</v>
      </c>
      <c r="L151">
        <v>156</v>
      </c>
      <c r="M151" t="s">
        <v>552</v>
      </c>
      <c r="N151" t="b">
        <v>0</v>
      </c>
      <c r="O151" t="b">
        <v>1</v>
      </c>
    </row>
    <row r="152" spans="1:15" x14ac:dyDescent="0.25">
      <c r="A152" t="s">
        <v>553</v>
      </c>
      <c r="B152" t="s">
        <v>21</v>
      </c>
      <c r="C152" s="1" t="s">
        <v>554</v>
      </c>
      <c r="D152">
        <v>1</v>
      </c>
      <c r="E152">
        <v>1.21455740684059E-7</v>
      </c>
      <c r="F152">
        <v>3</v>
      </c>
      <c r="G152">
        <v>274</v>
      </c>
      <c r="H152">
        <v>322</v>
      </c>
      <c r="I152">
        <v>11</v>
      </c>
      <c r="J152" t="s">
        <v>555</v>
      </c>
      <c r="K152">
        <v>1420</v>
      </c>
      <c r="L152">
        <v>47</v>
      </c>
      <c r="M152" t="s">
        <v>556</v>
      </c>
      <c r="N152" t="b">
        <v>0</v>
      </c>
      <c r="O152" t="b">
        <v>1</v>
      </c>
    </row>
    <row r="153" spans="1:15" x14ac:dyDescent="0.25">
      <c r="A153" t="s">
        <v>557</v>
      </c>
      <c r="B153" t="s">
        <v>21</v>
      </c>
      <c r="C153" t="s">
        <v>558</v>
      </c>
      <c r="D153">
        <v>1</v>
      </c>
      <c r="E153">
        <v>2.1576453105505099E-7</v>
      </c>
      <c r="F153">
        <v>3</v>
      </c>
      <c r="G153">
        <v>1593</v>
      </c>
      <c r="H153">
        <v>322</v>
      </c>
      <c r="I153">
        <v>31</v>
      </c>
      <c r="J153" t="s">
        <v>559</v>
      </c>
      <c r="K153">
        <v>1420</v>
      </c>
      <c r="L153">
        <v>160</v>
      </c>
      <c r="M153" t="s">
        <v>560</v>
      </c>
      <c r="N153" t="b">
        <v>0</v>
      </c>
      <c r="O153" t="b">
        <v>1</v>
      </c>
    </row>
    <row r="154" spans="1:15" x14ac:dyDescent="0.25">
      <c r="A154" t="s">
        <v>561</v>
      </c>
      <c r="B154" t="s">
        <v>21</v>
      </c>
      <c r="C154" s="1" t="s">
        <v>562</v>
      </c>
      <c r="D154">
        <v>1</v>
      </c>
      <c r="E154">
        <v>2.6738133377768098E-7</v>
      </c>
      <c r="F154">
        <v>3</v>
      </c>
      <c r="G154">
        <v>164</v>
      </c>
      <c r="H154">
        <v>322</v>
      </c>
      <c r="I154">
        <v>8</v>
      </c>
      <c r="J154" t="s">
        <v>563</v>
      </c>
      <c r="K154">
        <v>1420</v>
      </c>
      <c r="L154">
        <v>34</v>
      </c>
      <c r="M154" t="s">
        <v>564</v>
      </c>
      <c r="N154" t="b">
        <v>0</v>
      </c>
      <c r="O154" t="b">
        <v>1</v>
      </c>
    </row>
    <row r="155" spans="1:15" x14ac:dyDescent="0.25">
      <c r="A155" t="s">
        <v>565</v>
      </c>
      <c r="B155" t="s">
        <v>21</v>
      </c>
      <c r="C155" t="s">
        <v>566</v>
      </c>
      <c r="D155">
        <v>1</v>
      </c>
      <c r="E155">
        <v>4.9395549378534298E-7</v>
      </c>
      <c r="F155">
        <v>3</v>
      </c>
      <c r="G155">
        <v>1624</v>
      </c>
      <c r="H155">
        <v>322</v>
      </c>
      <c r="I155">
        <v>31</v>
      </c>
      <c r="J155" t="s">
        <v>559</v>
      </c>
      <c r="K155">
        <v>1420</v>
      </c>
      <c r="L155">
        <v>161</v>
      </c>
      <c r="M155" t="s">
        <v>567</v>
      </c>
      <c r="N155" t="b">
        <v>0</v>
      </c>
      <c r="O155" t="b">
        <v>1</v>
      </c>
    </row>
    <row r="156" spans="1:15" x14ac:dyDescent="0.25">
      <c r="A156" t="s">
        <v>568</v>
      </c>
      <c r="B156" t="s">
        <v>21</v>
      </c>
      <c r="C156" t="s">
        <v>569</v>
      </c>
      <c r="D156">
        <v>5.80284921504629E-2</v>
      </c>
      <c r="E156">
        <v>1.3988179170561201E-5</v>
      </c>
      <c r="F156">
        <v>3</v>
      </c>
      <c r="G156">
        <v>97</v>
      </c>
      <c r="H156">
        <v>322</v>
      </c>
      <c r="I156">
        <v>8</v>
      </c>
      <c r="J156" t="s">
        <v>570</v>
      </c>
      <c r="K156">
        <v>1420</v>
      </c>
      <c r="L156">
        <v>23</v>
      </c>
      <c r="M156" t="s">
        <v>571</v>
      </c>
      <c r="N156" t="b">
        <v>0</v>
      </c>
      <c r="O156" t="b">
        <v>1</v>
      </c>
    </row>
    <row r="157" spans="1:15" x14ac:dyDescent="0.25">
      <c r="A157" t="s">
        <v>572</v>
      </c>
      <c r="B157" t="s">
        <v>21</v>
      </c>
      <c r="C157" t="s">
        <v>573</v>
      </c>
      <c r="D157">
        <v>1</v>
      </c>
      <c r="E157">
        <v>9.0847174904666895E-7</v>
      </c>
      <c r="F157">
        <v>3</v>
      </c>
      <c r="G157">
        <v>767</v>
      </c>
      <c r="H157">
        <v>322</v>
      </c>
      <c r="I157">
        <v>19</v>
      </c>
      <c r="J157" t="s">
        <v>574</v>
      </c>
      <c r="K157">
        <v>1420</v>
      </c>
      <c r="L157">
        <v>91</v>
      </c>
      <c r="M157" t="s">
        <v>575</v>
      </c>
      <c r="N157" t="b">
        <v>0</v>
      </c>
      <c r="O157" t="b">
        <v>1</v>
      </c>
    </row>
    <row r="158" spans="1:15" x14ac:dyDescent="0.25">
      <c r="A158" t="s">
        <v>576</v>
      </c>
      <c r="B158" t="s">
        <v>21</v>
      </c>
      <c r="C158" t="s">
        <v>577</v>
      </c>
      <c r="D158">
        <v>5.3884027744623003E-2</v>
      </c>
      <c r="E158">
        <v>5.5375328835464803E-5</v>
      </c>
      <c r="F158">
        <v>3</v>
      </c>
      <c r="G158">
        <v>96</v>
      </c>
      <c r="H158">
        <v>322</v>
      </c>
      <c r="I158">
        <v>8</v>
      </c>
      <c r="J158" t="s">
        <v>578</v>
      </c>
      <c r="K158">
        <v>1420</v>
      </c>
      <c r="L158">
        <v>22</v>
      </c>
      <c r="M158" t="s">
        <v>579</v>
      </c>
      <c r="N158" t="b">
        <v>0</v>
      </c>
      <c r="O158" t="b">
        <v>1</v>
      </c>
    </row>
    <row r="159" spans="1:15" x14ac:dyDescent="0.25">
      <c r="A159" t="s">
        <v>580</v>
      </c>
      <c r="B159" t="s">
        <v>38</v>
      </c>
      <c r="C159" s="1" t="s">
        <v>581</v>
      </c>
      <c r="D159">
        <v>0.35033068521208699</v>
      </c>
      <c r="E159">
        <v>1.17204909081124E-5</v>
      </c>
      <c r="F159">
        <v>3</v>
      </c>
      <c r="G159">
        <v>396</v>
      </c>
      <c r="H159">
        <v>292</v>
      </c>
      <c r="I159">
        <v>14</v>
      </c>
      <c r="J159" t="s">
        <v>582</v>
      </c>
      <c r="K159">
        <v>1314</v>
      </c>
      <c r="L159">
        <v>54</v>
      </c>
      <c r="M159" t="s">
        <v>583</v>
      </c>
      <c r="N159" t="b">
        <v>0</v>
      </c>
      <c r="O159" t="b">
        <v>1</v>
      </c>
    </row>
    <row r="160" spans="1:15" x14ac:dyDescent="0.25">
      <c r="A160" t="s">
        <v>584</v>
      </c>
      <c r="B160" t="s">
        <v>21</v>
      </c>
      <c r="C160" s="1" t="s">
        <v>585</v>
      </c>
      <c r="D160">
        <v>0.20774532378163901</v>
      </c>
      <c r="E160">
        <v>3.8404334692473897E-5</v>
      </c>
      <c r="F160">
        <v>3</v>
      </c>
      <c r="G160">
        <v>411</v>
      </c>
      <c r="H160">
        <v>322</v>
      </c>
      <c r="I160">
        <v>16</v>
      </c>
      <c r="J160" t="s">
        <v>586</v>
      </c>
      <c r="K160">
        <v>1420</v>
      </c>
      <c r="L160">
        <v>55</v>
      </c>
      <c r="M160" t="s">
        <v>587</v>
      </c>
      <c r="N160" t="b">
        <v>0</v>
      </c>
      <c r="O160" t="b">
        <v>1</v>
      </c>
    </row>
    <row r="161" spans="1:15" x14ac:dyDescent="0.25">
      <c r="A161" t="s">
        <v>588</v>
      </c>
      <c r="B161" t="s">
        <v>21</v>
      </c>
      <c r="C161" t="s">
        <v>589</v>
      </c>
      <c r="D161">
        <v>0.25629040836099498</v>
      </c>
      <c r="E161">
        <v>5.3663442131312597E-5</v>
      </c>
      <c r="F161">
        <v>3</v>
      </c>
      <c r="G161">
        <v>120</v>
      </c>
      <c r="H161">
        <v>322</v>
      </c>
      <c r="I161">
        <v>8</v>
      </c>
      <c r="J161" t="s">
        <v>570</v>
      </c>
      <c r="K161">
        <v>1420</v>
      </c>
      <c r="L161">
        <v>25</v>
      </c>
      <c r="M161" t="s">
        <v>590</v>
      </c>
      <c r="N161" t="b">
        <v>0</v>
      </c>
      <c r="O161" t="b">
        <v>1</v>
      </c>
    </row>
    <row r="162" spans="1:15" x14ac:dyDescent="0.25">
      <c r="A162" t="s">
        <v>591</v>
      </c>
      <c r="B162" t="s">
        <v>38</v>
      </c>
      <c r="C162" t="s">
        <v>592</v>
      </c>
      <c r="D162">
        <v>1</v>
      </c>
      <c r="E162">
        <v>1.8420085504441499E-5</v>
      </c>
      <c r="F162">
        <v>3</v>
      </c>
      <c r="G162">
        <v>180</v>
      </c>
      <c r="H162">
        <v>292</v>
      </c>
      <c r="I162">
        <v>7</v>
      </c>
      <c r="J162" t="s">
        <v>593</v>
      </c>
      <c r="K162">
        <v>1314</v>
      </c>
      <c r="L162">
        <v>32</v>
      </c>
      <c r="M162" t="s">
        <v>594</v>
      </c>
      <c r="N162" t="b">
        <v>0</v>
      </c>
      <c r="O162" t="b">
        <v>1</v>
      </c>
    </row>
    <row r="163" spans="1:15" x14ac:dyDescent="0.25">
      <c r="A163" t="s">
        <v>595</v>
      </c>
      <c r="B163" t="s">
        <v>21</v>
      </c>
      <c r="C163" t="s">
        <v>596</v>
      </c>
      <c r="D163">
        <v>0.50438844856337905</v>
      </c>
      <c r="E163">
        <v>4.4801742424679202E-5</v>
      </c>
      <c r="F163">
        <v>3</v>
      </c>
      <c r="G163">
        <v>402</v>
      </c>
      <c r="H163">
        <v>322</v>
      </c>
      <c r="I163">
        <v>15</v>
      </c>
      <c r="J163" t="s">
        <v>597</v>
      </c>
      <c r="K163">
        <v>1420</v>
      </c>
      <c r="L163">
        <v>54</v>
      </c>
      <c r="M163" t="s">
        <v>598</v>
      </c>
      <c r="N163" t="b">
        <v>0</v>
      </c>
      <c r="O163" t="b">
        <v>1</v>
      </c>
    </row>
    <row r="164" spans="1:15" x14ac:dyDescent="0.25">
      <c r="A164" t="s">
        <v>599</v>
      </c>
      <c r="B164" t="s">
        <v>21</v>
      </c>
      <c r="C164" t="s">
        <v>600</v>
      </c>
      <c r="D164">
        <v>1</v>
      </c>
      <c r="E164">
        <v>2.8193910247927E-5</v>
      </c>
      <c r="F164">
        <v>3</v>
      </c>
      <c r="G164">
        <v>1482</v>
      </c>
      <c r="H164">
        <v>322</v>
      </c>
      <c r="I164">
        <v>32</v>
      </c>
      <c r="J164" t="s">
        <v>601</v>
      </c>
      <c r="K164">
        <v>1420</v>
      </c>
      <c r="L164">
        <v>143</v>
      </c>
      <c r="M164" t="s">
        <v>602</v>
      </c>
      <c r="N164" t="b">
        <v>0</v>
      </c>
      <c r="O164" t="b">
        <v>1</v>
      </c>
    </row>
    <row r="165" spans="1:15" x14ac:dyDescent="0.25">
      <c r="A165" t="s">
        <v>603</v>
      </c>
      <c r="B165" t="s">
        <v>21</v>
      </c>
      <c r="C165" t="s">
        <v>604</v>
      </c>
      <c r="D165">
        <v>0.46230372547624798</v>
      </c>
      <c r="E165">
        <v>7.9803371576357094E-5</v>
      </c>
      <c r="F165">
        <v>3</v>
      </c>
      <c r="G165">
        <v>442</v>
      </c>
      <c r="H165">
        <v>322</v>
      </c>
      <c r="I165">
        <v>16</v>
      </c>
      <c r="J165" t="s">
        <v>586</v>
      </c>
      <c r="K165">
        <v>1420</v>
      </c>
      <c r="L165">
        <v>57</v>
      </c>
      <c r="M165" t="s">
        <v>605</v>
      </c>
      <c r="N165" t="b">
        <v>0</v>
      </c>
      <c r="O165" t="b">
        <v>1</v>
      </c>
    </row>
    <row r="166" spans="1:15" x14ac:dyDescent="0.25">
      <c r="A166" t="s">
        <v>606</v>
      </c>
      <c r="B166" t="s">
        <v>21</v>
      </c>
      <c r="C166" t="s">
        <v>607</v>
      </c>
      <c r="D166">
        <v>1</v>
      </c>
      <c r="E166">
        <v>4.8928182569234697E-5</v>
      </c>
      <c r="F166">
        <v>3</v>
      </c>
      <c r="G166">
        <v>29</v>
      </c>
      <c r="H166">
        <v>322</v>
      </c>
      <c r="I166">
        <v>3</v>
      </c>
      <c r="J166" t="s">
        <v>608</v>
      </c>
      <c r="K166">
        <v>1420</v>
      </c>
      <c r="L166">
        <v>12</v>
      </c>
      <c r="M166" t="s">
        <v>609</v>
      </c>
      <c r="N166" t="b">
        <v>0</v>
      </c>
      <c r="O166" t="b">
        <v>1</v>
      </c>
    </row>
    <row r="167" spans="1:15" x14ac:dyDescent="0.25">
      <c r="A167" t="s">
        <v>610</v>
      </c>
      <c r="B167" t="s">
        <v>21</v>
      </c>
      <c r="C167" t="s">
        <v>611</v>
      </c>
      <c r="D167">
        <v>1</v>
      </c>
      <c r="E167">
        <v>5.1394127644219701E-5</v>
      </c>
      <c r="F167">
        <v>3</v>
      </c>
      <c r="G167">
        <v>1457</v>
      </c>
      <c r="H167">
        <v>322</v>
      </c>
      <c r="I167">
        <v>32</v>
      </c>
      <c r="J167" t="s">
        <v>601</v>
      </c>
      <c r="K167">
        <v>1420</v>
      </c>
      <c r="L167">
        <v>140</v>
      </c>
      <c r="M167" t="s">
        <v>612</v>
      </c>
      <c r="N167" t="b">
        <v>0</v>
      </c>
      <c r="O167" t="b">
        <v>1</v>
      </c>
    </row>
    <row r="168" spans="1:15" x14ac:dyDescent="0.25">
      <c r="A168" t="s">
        <v>613</v>
      </c>
      <c r="B168" t="s">
        <v>21</v>
      </c>
      <c r="C168" t="s">
        <v>614</v>
      </c>
      <c r="D168">
        <v>1</v>
      </c>
      <c r="E168">
        <v>5.1394127644219701E-5</v>
      </c>
      <c r="F168">
        <v>3</v>
      </c>
      <c r="G168">
        <v>1457</v>
      </c>
      <c r="H168">
        <v>322</v>
      </c>
      <c r="I168">
        <v>32</v>
      </c>
      <c r="J168" t="s">
        <v>601</v>
      </c>
      <c r="K168">
        <v>1420</v>
      </c>
      <c r="L168">
        <v>140</v>
      </c>
      <c r="M168" t="s">
        <v>612</v>
      </c>
      <c r="N168" t="b">
        <v>0</v>
      </c>
      <c r="O168" t="b">
        <v>1</v>
      </c>
    </row>
    <row r="169" spans="1:15" x14ac:dyDescent="0.25">
      <c r="A169" t="s">
        <v>615</v>
      </c>
      <c r="B169" t="s">
        <v>21</v>
      </c>
      <c r="C169" t="s">
        <v>616</v>
      </c>
      <c r="D169">
        <v>1</v>
      </c>
      <c r="E169">
        <v>5.7748682198563797E-5</v>
      </c>
      <c r="F169">
        <v>3</v>
      </c>
      <c r="G169">
        <v>1473</v>
      </c>
      <c r="H169">
        <v>322</v>
      </c>
      <c r="I169">
        <v>32</v>
      </c>
      <c r="J169" t="s">
        <v>601</v>
      </c>
      <c r="K169">
        <v>1420</v>
      </c>
      <c r="L169">
        <v>141</v>
      </c>
      <c r="M169" t="s">
        <v>617</v>
      </c>
      <c r="N169" t="b">
        <v>0</v>
      </c>
      <c r="O169" t="b">
        <v>1</v>
      </c>
    </row>
    <row r="170" spans="1:15" x14ac:dyDescent="0.25">
      <c r="A170" t="s">
        <v>618</v>
      </c>
      <c r="B170" t="s">
        <v>21</v>
      </c>
      <c r="C170" t="s">
        <v>619</v>
      </c>
      <c r="D170">
        <v>1</v>
      </c>
      <c r="E170">
        <v>7.6576960062615595E-5</v>
      </c>
      <c r="F170">
        <v>3</v>
      </c>
      <c r="G170">
        <v>222</v>
      </c>
      <c r="H170">
        <v>322</v>
      </c>
      <c r="I170">
        <v>7</v>
      </c>
      <c r="J170" t="s">
        <v>620</v>
      </c>
      <c r="K170">
        <v>1420</v>
      </c>
      <c r="L170">
        <v>36</v>
      </c>
      <c r="M170" t="s">
        <v>621</v>
      </c>
      <c r="N170" t="b">
        <v>0</v>
      </c>
      <c r="O170" t="b">
        <v>1</v>
      </c>
    </row>
    <row r="171" spans="1:15" x14ac:dyDescent="0.25">
      <c r="A171" t="s">
        <v>622</v>
      </c>
      <c r="B171" t="s">
        <v>21</v>
      </c>
      <c r="C171" t="s">
        <v>623</v>
      </c>
      <c r="D171">
        <v>1</v>
      </c>
      <c r="E171">
        <v>7.7000571458034106E-5</v>
      </c>
      <c r="F171">
        <v>3</v>
      </c>
      <c r="G171">
        <v>30</v>
      </c>
      <c r="H171">
        <v>322</v>
      </c>
      <c r="I171">
        <v>3</v>
      </c>
      <c r="J171" t="s">
        <v>608</v>
      </c>
      <c r="K171">
        <v>1420</v>
      </c>
      <c r="L171">
        <v>12</v>
      </c>
      <c r="M171" t="s">
        <v>609</v>
      </c>
      <c r="N171" t="b">
        <v>0</v>
      </c>
      <c r="O171" t="b">
        <v>1</v>
      </c>
    </row>
    <row r="172" spans="1:15" x14ac:dyDescent="0.25">
      <c r="A172" t="s">
        <v>624</v>
      </c>
      <c r="B172" t="s">
        <v>38</v>
      </c>
      <c r="C172" t="s">
        <v>625</v>
      </c>
      <c r="D172">
        <v>0.13732642409430501</v>
      </c>
      <c r="E172">
        <v>8.3040678713048905E-4</v>
      </c>
      <c r="F172">
        <v>3</v>
      </c>
      <c r="G172">
        <v>27</v>
      </c>
      <c r="H172">
        <v>292</v>
      </c>
      <c r="I172">
        <v>4</v>
      </c>
      <c r="J172" t="s">
        <v>626</v>
      </c>
      <c r="K172">
        <v>1314</v>
      </c>
      <c r="L172">
        <v>10</v>
      </c>
      <c r="M172" t="s">
        <v>627</v>
      </c>
      <c r="N172" t="b">
        <v>0</v>
      </c>
      <c r="O172" t="b">
        <v>1</v>
      </c>
    </row>
    <row r="173" spans="1:15" x14ac:dyDescent="0.25">
      <c r="A173" t="s">
        <v>628</v>
      </c>
      <c r="B173" t="s">
        <v>21</v>
      </c>
      <c r="C173" t="s">
        <v>629</v>
      </c>
      <c r="D173">
        <v>1</v>
      </c>
      <c r="E173">
        <v>1.18630808005729E-4</v>
      </c>
      <c r="F173">
        <v>3</v>
      </c>
      <c r="G173">
        <v>31</v>
      </c>
      <c r="H173">
        <v>322</v>
      </c>
      <c r="I173">
        <v>3</v>
      </c>
      <c r="J173" t="s">
        <v>608</v>
      </c>
      <c r="K173">
        <v>1420</v>
      </c>
      <c r="L173">
        <v>12</v>
      </c>
      <c r="M173" t="s">
        <v>609</v>
      </c>
      <c r="N173" t="b">
        <v>0</v>
      </c>
      <c r="O173" t="b">
        <v>1</v>
      </c>
    </row>
    <row r="174" spans="1:15" x14ac:dyDescent="0.25">
      <c r="A174" t="s">
        <v>630</v>
      </c>
      <c r="B174" t="s">
        <v>21</v>
      </c>
      <c r="C174" t="s">
        <v>631</v>
      </c>
      <c r="D174">
        <v>1</v>
      </c>
      <c r="E174">
        <v>1.58342179633102E-4</v>
      </c>
      <c r="F174">
        <v>3</v>
      </c>
      <c r="G174">
        <v>3313</v>
      </c>
      <c r="H174">
        <v>322</v>
      </c>
      <c r="I174">
        <v>52</v>
      </c>
      <c r="J174" t="s">
        <v>632</v>
      </c>
      <c r="K174">
        <v>1420</v>
      </c>
      <c r="L174">
        <v>271</v>
      </c>
      <c r="M174" t="s">
        <v>633</v>
      </c>
      <c r="N174" t="b">
        <v>0</v>
      </c>
      <c r="O174" t="b">
        <v>1</v>
      </c>
    </row>
    <row r="175" spans="1:15" x14ac:dyDescent="0.25">
      <c r="A175" t="s">
        <v>634</v>
      </c>
      <c r="B175" t="s">
        <v>21</v>
      </c>
      <c r="C175" t="s">
        <v>635</v>
      </c>
      <c r="D175">
        <v>1</v>
      </c>
      <c r="E175">
        <v>2.4073837781654199E-4</v>
      </c>
      <c r="F175">
        <v>3</v>
      </c>
      <c r="G175">
        <v>165</v>
      </c>
      <c r="H175">
        <v>322</v>
      </c>
      <c r="I175">
        <v>8</v>
      </c>
      <c r="J175" t="s">
        <v>636</v>
      </c>
      <c r="K175">
        <v>1420</v>
      </c>
      <c r="L175">
        <v>29</v>
      </c>
      <c r="M175" t="s">
        <v>637</v>
      </c>
      <c r="N175" t="b">
        <v>0</v>
      </c>
      <c r="O175" t="b">
        <v>1</v>
      </c>
    </row>
    <row r="176" spans="1:15" x14ac:dyDescent="0.25">
      <c r="A176" t="s">
        <v>638</v>
      </c>
      <c r="B176" t="s">
        <v>21</v>
      </c>
      <c r="C176" t="s">
        <v>639</v>
      </c>
      <c r="D176">
        <v>1</v>
      </c>
      <c r="E176">
        <v>2.4723807431438998E-4</v>
      </c>
      <c r="F176">
        <v>3</v>
      </c>
      <c r="G176">
        <v>147</v>
      </c>
      <c r="H176">
        <v>322</v>
      </c>
      <c r="I176">
        <v>5</v>
      </c>
      <c r="J176" t="s">
        <v>640</v>
      </c>
      <c r="K176">
        <v>1420</v>
      </c>
      <c r="L176">
        <v>27</v>
      </c>
      <c r="M176" t="s">
        <v>641</v>
      </c>
      <c r="N176" t="b">
        <v>0</v>
      </c>
      <c r="O176" t="b">
        <v>1</v>
      </c>
    </row>
    <row r="177" spans="1:15" x14ac:dyDescent="0.25">
      <c r="A177" t="s">
        <v>642</v>
      </c>
      <c r="B177" t="s">
        <v>21</v>
      </c>
      <c r="C177" t="s">
        <v>643</v>
      </c>
      <c r="D177">
        <v>1</v>
      </c>
      <c r="E177">
        <v>2.5558492795074099E-4</v>
      </c>
      <c r="F177">
        <v>3</v>
      </c>
      <c r="G177">
        <v>503</v>
      </c>
      <c r="H177">
        <v>322</v>
      </c>
      <c r="I177">
        <v>13</v>
      </c>
      <c r="J177" t="s">
        <v>644</v>
      </c>
      <c r="K177">
        <v>1420</v>
      </c>
      <c r="L177">
        <v>61</v>
      </c>
      <c r="M177" t="s">
        <v>645</v>
      </c>
      <c r="N177" t="b">
        <v>0</v>
      </c>
      <c r="O177" t="b">
        <v>1</v>
      </c>
    </row>
    <row r="178" spans="1:15" x14ac:dyDescent="0.25">
      <c r="A178" t="s">
        <v>646</v>
      </c>
      <c r="B178" t="s">
        <v>21</v>
      </c>
      <c r="C178" t="s">
        <v>647</v>
      </c>
      <c r="D178">
        <v>1</v>
      </c>
      <c r="E178">
        <v>2.75281239431467E-4</v>
      </c>
      <c r="F178">
        <v>3</v>
      </c>
      <c r="G178">
        <v>39</v>
      </c>
      <c r="H178">
        <v>322</v>
      </c>
      <c r="I178">
        <v>3</v>
      </c>
      <c r="J178" t="s">
        <v>608</v>
      </c>
      <c r="K178">
        <v>1420</v>
      </c>
      <c r="L178">
        <v>13</v>
      </c>
      <c r="M178" t="s">
        <v>648</v>
      </c>
      <c r="N178" t="b">
        <v>0</v>
      </c>
      <c r="O178" t="b">
        <v>1</v>
      </c>
    </row>
    <row r="179" spans="1:15" x14ac:dyDescent="0.25">
      <c r="A179" t="s">
        <v>649</v>
      </c>
      <c r="B179" t="s">
        <v>21</v>
      </c>
      <c r="C179" t="s">
        <v>650</v>
      </c>
      <c r="D179">
        <v>1</v>
      </c>
      <c r="E179">
        <v>3.3535847272274898E-4</v>
      </c>
      <c r="F179">
        <v>3</v>
      </c>
      <c r="G179">
        <v>28</v>
      </c>
      <c r="H179">
        <v>322</v>
      </c>
      <c r="I179">
        <v>1</v>
      </c>
      <c r="J179" t="s">
        <v>651</v>
      </c>
      <c r="K179">
        <v>1420</v>
      </c>
      <c r="L179">
        <v>11</v>
      </c>
      <c r="M179" t="s">
        <v>652</v>
      </c>
      <c r="N179" t="b">
        <v>0</v>
      </c>
      <c r="O179" t="b">
        <v>1</v>
      </c>
    </row>
    <row r="180" spans="1:15" x14ac:dyDescent="0.25">
      <c r="A180" t="s">
        <v>653</v>
      </c>
      <c r="B180" t="s">
        <v>21</v>
      </c>
      <c r="C180" t="s">
        <v>654</v>
      </c>
      <c r="D180">
        <v>1</v>
      </c>
      <c r="E180">
        <v>3.7276270176907298E-4</v>
      </c>
      <c r="F180">
        <v>3</v>
      </c>
      <c r="G180">
        <v>298</v>
      </c>
      <c r="H180">
        <v>322</v>
      </c>
      <c r="I180">
        <v>11</v>
      </c>
      <c r="J180" t="s">
        <v>655</v>
      </c>
      <c r="K180">
        <v>1420</v>
      </c>
      <c r="L180">
        <v>42</v>
      </c>
      <c r="M180" t="s">
        <v>656</v>
      </c>
      <c r="N180" t="b">
        <v>0</v>
      </c>
      <c r="O180" t="b">
        <v>1</v>
      </c>
    </row>
    <row r="181" spans="1:15" x14ac:dyDescent="0.25">
      <c r="A181" t="s">
        <v>657</v>
      </c>
      <c r="B181" t="s">
        <v>21</v>
      </c>
      <c r="C181" t="s">
        <v>658</v>
      </c>
      <c r="D181">
        <v>1</v>
      </c>
      <c r="E181">
        <v>4.3292367975471903E-4</v>
      </c>
      <c r="F181">
        <v>3</v>
      </c>
      <c r="G181">
        <v>1700</v>
      </c>
      <c r="H181">
        <v>322</v>
      </c>
      <c r="I181">
        <v>30</v>
      </c>
      <c r="J181" t="s">
        <v>659</v>
      </c>
      <c r="K181">
        <v>1420</v>
      </c>
      <c r="L181">
        <v>154</v>
      </c>
      <c r="M181" t="s">
        <v>660</v>
      </c>
      <c r="N181" t="b">
        <v>0</v>
      </c>
      <c r="O181" t="b">
        <v>1</v>
      </c>
    </row>
    <row r="182" spans="1:15" x14ac:dyDescent="0.25">
      <c r="A182" t="s">
        <v>661</v>
      </c>
      <c r="B182" t="s">
        <v>21</v>
      </c>
      <c r="C182" t="s">
        <v>662</v>
      </c>
      <c r="D182">
        <v>1</v>
      </c>
      <c r="E182">
        <v>4.6140926062161899E-4</v>
      </c>
      <c r="F182">
        <v>3</v>
      </c>
      <c r="G182">
        <v>189</v>
      </c>
      <c r="H182">
        <v>322</v>
      </c>
      <c r="I182">
        <v>7</v>
      </c>
      <c r="J182" t="s">
        <v>663</v>
      </c>
      <c r="K182">
        <v>1420</v>
      </c>
      <c r="L182">
        <v>31</v>
      </c>
      <c r="M182" t="s">
        <v>664</v>
      </c>
      <c r="N182" t="b">
        <v>0</v>
      </c>
      <c r="O182" t="b">
        <v>1</v>
      </c>
    </row>
    <row r="183" spans="1:15" x14ac:dyDescent="0.25">
      <c r="A183" t="s">
        <v>665</v>
      </c>
      <c r="B183" t="s">
        <v>16</v>
      </c>
      <c r="C183" t="s">
        <v>666</v>
      </c>
      <c r="D183">
        <v>1</v>
      </c>
      <c r="E183">
        <v>5.6240963321817705E-4</v>
      </c>
      <c r="F183">
        <v>3</v>
      </c>
      <c r="G183">
        <v>20064</v>
      </c>
      <c r="H183">
        <v>314</v>
      </c>
      <c r="I183">
        <v>305</v>
      </c>
      <c r="J183" t="s">
        <v>667</v>
      </c>
      <c r="K183">
        <v>1331</v>
      </c>
      <c r="L183">
        <v>1306</v>
      </c>
      <c r="M183" t="s">
        <v>668</v>
      </c>
      <c r="N183" t="b">
        <v>0</v>
      </c>
      <c r="O183" t="b">
        <v>1</v>
      </c>
    </row>
    <row r="184" spans="1:15" x14ac:dyDescent="0.25">
      <c r="A184" t="s">
        <v>669</v>
      </c>
      <c r="B184" t="s">
        <v>16</v>
      </c>
      <c r="C184" t="s">
        <v>670</v>
      </c>
      <c r="D184">
        <v>5.6673844328792099E-2</v>
      </c>
      <c r="E184">
        <v>1.02073852467379E-2</v>
      </c>
      <c r="F184">
        <v>3</v>
      </c>
      <c r="G184">
        <v>3389</v>
      </c>
      <c r="H184">
        <v>314</v>
      </c>
      <c r="I184">
        <v>75</v>
      </c>
      <c r="J184" t="s">
        <v>671</v>
      </c>
      <c r="K184">
        <v>1331</v>
      </c>
      <c r="L184">
        <v>268</v>
      </c>
      <c r="M184" t="s">
        <v>672</v>
      </c>
      <c r="N184" t="b">
        <v>0</v>
      </c>
      <c r="O184" t="b">
        <v>1</v>
      </c>
    </row>
    <row r="185" spans="1:15" x14ac:dyDescent="0.25">
      <c r="A185" t="s">
        <v>673</v>
      </c>
      <c r="B185" t="s">
        <v>21</v>
      </c>
      <c r="C185" t="s">
        <v>674</v>
      </c>
      <c r="D185">
        <v>1</v>
      </c>
      <c r="E185">
        <v>6.1833410843806604E-4</v>
      </c>
      <c r="F185">
        <v>3</v>
      </c>
      <c r="G185">
        <v>325</v>
      </c>
      <c r="H185">
        <v>322</v>
      </c>
      <c r="I185">
        <v>9</v>
      </c>
      <c r="J185" t="s">
        <v>675</v>
      </c>
      <c r="K185">
        <v>1420</v>
      </c>
      <c r="L185">
        <v>44</v>
      </c>
      <c r="M185" t="s">
        <v>676</v>
      </c>
      <c r="N185" t="b">
        <v>0</v>
      </c>
      <c r="O185" t="b">
        <v>1</v>
      </c>
    </row>
    <row r="186" spans="1:15" x14ac:dyDescent="0.25">
      <c r="A186" t="s">
        <v>677</v>
      </c>
      <c r="B186" t="s">
        <v>21</v>
      </c>
      <c r="C186" t="s">
        <v>678</v>
      </c>
      <c r="D186">
        <v>1</v>
      </c>
      <c r="E186">
        <v>6.2052125282755801E-4</v>
      </c>
      <c r="F186">
        <v>3</v>
      </c>
      <c r="G186">
        <v>1163</v>
      </c>
      <c r="H186">
        <v>322</v>
      </c>
      <c r="I186">
        <v>24</v>
      </c>
      <c r="J186" t="s">
        <v>679</v>
      </c>
      <c r="K186">
        <v>1420</v>
      </c>
      <c r="L186">
        <v>113</v>
      </c>
      <c r="M186" t="s">
        <v>680</v>
      </c>
      <c r="N186" t="b">
        <v>0</v>
      </c>
      <c r="O186" t="b">
        <v>1</v>
      </c>
    </row>
    <row r="187" spans="1:15" x14ac:dyDescent="0.25">
      <c r="A187" t="s">
        <v>681</v>
      </c>
      <c r="B187" t="s">
        <v>21</v>
      </c>
      <c r="C187" t="s">
        <v>682</v>
      </c>
      <c r="D187">
        <v>1</v>
      </c>
      <c r="E187">
        <v>6.2961184666361896E-4</v>
      </c>
      <c r="F187">
        <v>3</v>
      </c>
      <c r="G187">
        <v>182</v>
      </c>
      <c r="H187">
        <v>322</v>
      </c>
      <c r="I187">
        <v>7</v>
      </c>
      <c r="J187" t="s">
        <v>683</v>
      </c>
      <c r="K187">
        <v>1420</v>
      </c>
      <c r="L187">
        <v>30</v>
      </c>
      <c r="M187" t="s">
        <v>684</v>
      </c>
      <c r="N187" t="b">
        <v>0</v>
      </c>
      <c r="O187" t="b">
        <v>1</v>
      </c>
    </row>
    <row r="188" spans="1:15" x14ac:dyDescent="0.25">
      <c r="A188" t="s">
        <v>685</v>
      </c>
      <c r="B188" t="s">
        <v>85</v>
      </c>
      <c r="C188" t="s">
        <v>686</v>
      </c>
      <c r="D188">
        <v>1</v>
      </c>
      <c r="E188">
        <v>1.1071955677884901E-3</v>
      </c>
      <c r="F188">
        <v>3</v>
      </c>
      <c r="G188">
        <v>132</v>
      </c>
      <c r="H188">
        <v>144</v>
      </c>
      <c r="I188">
        <v>1</v>
      </c>
      <c r="J188" t="s">
        <v>651</v>
      </c>
      <c r="K188">
        <v>416</v>
      </c>
      <c r="L188">
        <v>26</v>
      </c>
      <c r="M188" t="s">
        <v>687</v>
      </c>
      <c r="N188" t="b">
        <v>0</v>
      </c>
      <c r="O188" t="b">
        <v>1</v>
      </c>
    </row>
    <row r="189" spans="1:15" x14ac:dyDescent="0.25">
      <c r="A189" t="s">
        <v>688</v>
      </c>
      <c r="B189" t="s">
        <v>21</v>
      </c>
      <c r="C189" t="s">
        <v>689</v>
      </c>
      <c r="D189">
        <v>1</v>
      </c>
      <c r="E189">
        <v>1.1262710864981501E-3</v>
      </c>
      <c r="F189">
        <v>3</v>
      </c>
      <c r="G189">
        <v>549</v>
      </c>
      <c r="H189">
        <v>322</v>
      </c>
      <c r="I189">
        <v>14</v>
      </c>
      <c r="J189" t="s">
        <v>690</v>
      </c>
      <c r="K189">
        <v>1420</v>
      </c>
      <c r="L189">
        <v>63</v>
      </c>
      <c r="M189" t="s">
        <v>691</v>
      </c>
      <c r="N189" t="b">
        <v>0</v>
      </c>
      <c r="O189" t="b">
        <v>1</v>
      </c>
    </row>
    <row r="190" spans="1:15" x14ac:dyDescent="0.25">
      <c r="A190" t="s">
        <v>692</v>
      </c>
      <c r="B190" t="s">
        <v>85</v>
      </c>
      <c r="C190" t="s">
        <v>693</v>
      </c>
      <c r="D190">
        <v>0.101969447034676</v>
      </c>
      <c r="E190">
        <v>1.1654423558902499E-2</v>
      </c>
      <c r="F190">
        <v>3</v>
      </c>
      <c r="G190">
        <v>103</v>
      </c>
      <c r="H190">
        <v>144</v>
      </c>
      <c r="I190">
        <v>9</v>
      </c>
      <c r="J190" t="s">
        <v>694</v>
      </c>
      <c r="K190">
        <v>416</v>
      </c>
      <c r="L190">
        <v>20</v>
      </c>
      <c r="M190" t="s">
        <v>695</v>
      </c>
      <c r="N190" t="b">
        <v>0</v>
      </c>
      <c r="O190" t="b">
        <v>1</v>
      </c>
    </row>
    <row r="191" spans="1:15" x14ac:dyDescent="0.25">
      <c r="A191" t="s">
        <v>696</v>
      </c>
      <c r="B191" t="s">
        <v>38</v>
      </c>
      <c r="C191" t="s">
        <v>697</v>
      </c>
      <c r="D191">
        <v>0.13582453059819999</v>
      </c>
      <c r="E191">
        <v>9.3215216179422002E-3</v>
      </c>
      <c r="F191">
        <v>3</v>
      </c>
      <c r="G191">
        <v>165</v>
      </c>
      <c r="H191">
        <v>292</v>
      </c>
      <c r="I191">
        <v>9</v>
      </c>
      <c r="J191" t="s">
        <v>698</v>
      </c>
      <c r="K191">
        <v>1314</v>
      </c>
      <c r="L191">
        <v>25</v>
      </c>
      <c r="M191" t="s">
        <v>699</v>
      </c>
      <c r="N191" t="b">
        <v>0</v>
      </c>
      <c r="O191" t="b">
        <v>1</v>
      </c>
    </row>
    <row r="192" spans="1:15" x14ac:dyDescent="0.25">
      <c r="A192" t="s">
        <v>700</v>
      </c>
      <c r="B192" t="s">
        <v>21</v>
      </c>
      <c r="C192" t="s">
        <v>701</v>
      </c>
      <c r="D192">
        <v>1</v>
      </c>
      <c r="E192">
        <v>1.34363589986626E-3</v>
      </c>
      <c r="F192">
        <v>3</v>
      </c>
      <c r="G192">
        <v>249</v>
      </c>
      <c r="H192">
        <v>322</v>
      </c>
      <c r="I192">
        <v>9</v>
      </c>
      <c r="J192" t="s">
        <v>675</v>
      </c>
      <c r="K192">
        <v>1420</v>
      </c>
      <c r="L192">
        <v>36</v>
      </c>
      <c r="M192" t="s">
        <v>702</v>
      </c>
      <c r="N192" t="b">
        <v>0</v>
      </c>
      <c r="O192" t="b">
        <v>1</v>
      </c>
    </row>
    <row r="193" spans="1:15" x14ac:dyDescent="0.25">
      <c r="A193" t="s">
        <v>703</v>
      </c>
      <c r="B193" t="s">
        <v>16</v>
      </c>
      <c r="C193" t="s">
        <v>704</v>
      </c>
      <c r="D193">
        <v>1</v>
      </c>
      <c r="E193">
        <v>1.3453941052095099E-3</v>
      </c>
      <c r="F193">
        <v>3</v>
      </c>
      <c r="G193">
        <v>186</v>
      </c>
      <c r="H193">
        <v>314</v>
      </c>
      <c r="I193">
        <v>6</v>
      </c>
      <c r="J193" t="s">
        <v>705</v>
      </c>
      <c r="K193">
        <v>1331</v>
      </c>
      <c r="L193">
        <v>29</v>
      </c>
      <c r="M193" t="s">
        <v>706</v>
      </c>
      <c r="N193" t="b">
        <v>0</v>
      </c>
      <c r="O193" t="b">
        <v>1</v>
      </c>
    </row>
    <row r="194" spans="1:15" x14ac:dyDescent="0.25">
      <c r="A194" t="s">
        <v>707</v>
      </c>
      <c r="B194" t="s">
        <v>21</v>
      </c>
      <c r="C194" t="s">
        <v>708</v>
      </c>
      <c r="D194">
        <v>1</v>
      </c>
      <c r="E194">
        <v>1.36939608576315E-3</v>
      </c>
      <c r="F194">
        <v>3</v>
      </c>
      <c r="G194">
        <v>470</v>
      </c>
      <c r="H194">
        <v>322</v>
      </c>
      <c r="I194">
        <v>13</v>
      </c>
      <c r="J194" t="s">
        <v>709</v>
      </c>
      <c r="K194">
        <v>1420</v>
      </c>
      <c r="L194">
        <v>56</v>
      </c>
      <c r="M194" t="s">
        <v>710</v>
      </c>
      <c r="N194" t="b">
        <v>0</v>
      </c>
      <c r="O194" t="b">
        <v>1</v>
      </c>
    </row>
    <row r="195" spans="1:15" x14ac:dyDescent="0.25">
      <c r="A195" t="s">
        <v>711</v>
      </c>
      <c r="B195" t="s">
        <v>21</v>
      </c>
      <c r="C195" t="s">
        <v>712</v>
      </c>
      <c r="D195">
        <v>1</v>
      </c>
      <c r="E195">
        <v>1.6926842140623801E-3</v>
      </c>
      <c r="F195">
        <v>3</v>
      </c>
      <c r="G195">
        <v>966</v>
      </c>
      <c r="H195">
        <v>322</v>
      </c>
      <c r="I195">
        <v>23</v>
      </c>
      <c r="J195" t="s">
        <v>713</v>
      </c>
      <c r="K195">
        <v>1420</v>
      </c>
      <c r="L195">
        <v>96</v>
      </c>
      <c r="M195" t="s">
        <v>714</v>
      </c>
      <c r="N195" t="b">
        <v>0</v>
      </c>
      <c r="O195" t="b">
        <v>1</v>
      </c>
    </row>
    <row r="196" spans="1:15" x14ac:dyDescent="0.25">
      <c r="A196" t="s">
        <v>715</v>
      </c>
      <c r="B196" t="s">
        <v>21</v>
      </c>
      <c r="C196" t="s">
        <v>716</v>
      </c>
      <c r="D196">
        <v>1</v>
      </c>
      <c r="E196">
        <v>1.7344066001485699E-3</v>
      </c>
      <c r="F196">
        <v>3</v>
      </c>
      <c r="G196">
        <v>231</v>
      </c>
      <c r="H196">
        <v>322</v>
      </c>
      <c r="I196">
        <v>8</v>
      </c>
      <c r="J196" t="s">
        <v>717</v>
      </c>
      <c r="K196">
        <v>1420</v>
      </c>
      <c r="L196">
        <v>34</v>
      </c>
      <c r="M196" t="s">
        <v>718</v>
      </c>
      <c r="N196" t="b">
        <v>0</v>
      </c>
      <c r="O196" t="b">
        <v>1</v>
      </c>
    </row>
    <row r="197" spans="1:15" x14ac:dyDescent="0.25">
      <c r="A197" t="s">
        <v>719</v>
      </c>
      <c r="B197" t="s">
        <v>21</v>
      </c>
      <c r="C197" t="s">
        <v>720</v>
      </c>
      <c r="D197">
        <v>1</v>
      </c>
      <c r="E197">
        <v>1.79690322208295E-3</v>
      </c>
      <c r="F197">
        <v>3</v>
      </c>
      <c r="G197">
        <v>201</v>
      </c>
      <c r="H197">
        <v>322</v>
      </c>
      <c r="I197">
        <v>9</v>
      </c>
      <c r="J197" t="s">
        <v>721</v>
      </c>
      <c r="K197">
        <v>1420</v>
      </c>
      <c r="L197">
        <v>31</v>
      </c>
      <c r="M197" t="s">
        <v>722</v>
      </c>
      <c r="N197" t="b">
        <v>0</v>
      </c>
      <c r="O197" t="b">
        <v>1</v>
      </c>
    </row>
    <row r="198" spans="1:15" x14ac:dyDescent="0.25">
      <c r="A198" t="s">
        <v>723</v>
      </c>
      <c r="B198" t="s">
        <v>85</v>
      </c>
      <c r="C198" t="s">
        <v>724</v>
      </c>
      <c r="D198">
        <v>1</v>
      </c>
      <c r="E198">
        <v>2.3614965299854299E-3</v>
      </c>
      <c r="F198">
        <v>3</v>
      </c>
      <c r="G198">
        <v>107</v>
      </c>
      <c r="H198">
        <v>144</v>
      </c>
      <c r="I198">
        <v>6</v>
      </c>
      <c r="J198" t="s">
        <v>725</v>
      </c>
      <c r="K198">
        <v>416</v>
      </c>
      <c r="L198">
        <v>22</v>
      </c>
      <c r="M198" t="s">
        <v>726</v>
      </c>
      <c r="N198" t="b">
        <v>0</v>
      </c>
      <c r="O198" t="b">
        <v>1</v>
      </c>
    </row>
    <row r="199" spans="1:15" x14ac:dyDescent="0.25">
      <c r="A199" t="s">
        <v>727</v>
      </c>
      <c r="B199" t="s">
        <v>21</v>
      </c>
      <c r="C199" t="s">
        <v>728</v>
      </c>
      <c r="D199">
        <v>1</v>
      </c>
      <c r="E199">
        <v>2.3654056477112298E-3</v>
      </c>
      <c r="F199">
        <v>3</v>
      </c>
      <c r="G199">
        <v>255</v>
      </c>
      <c r="H199">
        <v>322</v>
      </c>
      <c r="I199">
        <v>9</v>
      </c>
      <c r="J199" t="s">
        <v>675</v>
      </c>
      <c r="K199">
        <v>1420</v>
      </c>
      <c r="L199">
        <v>36</v>
      </c>
      <c r="M199" t="s">
        <v>702</v>
      </c>
      <c r="N199" t="b">
        <v>0</v>
      </c>
      <c r="O199" t="b">
        <v>1</v>
      </c>
    </row>
    <row r="200" spans="1:15" x14ac:dyDescent="0.25">
      <c r="A200" t="s">
        <v>729</v>
      </c>
      <c r="B200" t="s">
        <v>21</v>
      </c>
      <c r="C200" t="s">
        <v>730</v>
      </c>
      <c r="D200">
        <v>0.10740644346989101</v>
      </c>
      <c r="E200">
        <v>2.2453005699346999E-2</v>
      </c>
      <c r="F200">
        <v>3</v>
      </c>
      <c r="G200">
        <v>135</v>
      </c>
      <c r="H200">
        <v>322</v>
      </c>
      <c r="I200">
        <v>9</v>
      </c>
      <c r="J200" t="s">
        <v>731</v>
      </c>
      <c r="K200">
        <v>1420</v>
      </c>
      <c r="L200">
        <v>22</v>
      </c>
      <c r="M200" t="s">
        <v>732</v>
      </c>
      <c r="N200" t="b">
        <v>0</v>
      </c>
      <c r="O200" t="b">
        <v>1</v>
      </c>
    </row>
    <row r="201" spans="1:15" x14ac:dyDescent="0.25">
      <c r="A201" t="s">
        <v>733</v>
      </c>
      <c r="B201" t="s">
        <v>21</v>
      </c>
      <c r="C201" t="s">
        <v>734</v>
      </c>
      <c r="D201">
        <v>0.185011770184942</v>
      </c>
      <c r="E201">
        <v>1.3677715417110801E-2</v>
      </c>
      <c r="F201">
        <v>3</v>
      </c>
      <c r="G201">
        <v>61</v>
      </c>
      <c r="H201">
        <v>322</v>
      </c>
      <c r="I201">
        <v>6</v>
      </c>
      <c r="J201" t="s">
        <v>290</v>
      </c>
      <c r="K201">
        <v>1420</v>
      </c>
      <c r="L201">
        <v>14</v>
      </c>
      <c r="M201" t="s">
        <v>735</v>
      </c>
      <c r="N201" t="b">
        <v>0</v>
      </c>
      <c r="O201" t="b">
        <v>1</v>
      </c>
    </row>
    <row r="202" spans="1:15" x14ac:dyDescent="0.25">
      <c r="A202" t="s">
        <v>736</v>
      </c>
      <c r="B202" t="s">
        <v>85</v>
      </c>
      <c r="C202" t="s">
        <v>737</v>
      </c>
      <c r="D202">
        <v>0.12794386223635501</v>
      </c>
      <c r="E202">
        <v>2.2739544761452499E-2</v>
      </c>
      <c r="F202">
        <v>3</v>
      </c>
      <c r="G202">
        <v>36</v>
      </c>
      <c r="H202">
        <v>144</v>
      </c>
      <c r="I202">
        <v>5</v>
      </c>
      <c r="J202" t="s">
        <v>738</v>
      </c>
      <c r="K202">
        <v>416</v>
      </c>
      <c r="L202">
        <v>10</v>
      </c>
      <c r="M202" t="s">
        <v>739</v>
      </c>
      <c r="N202" t="b">
        <v>0</v>
      </c>
      <c r="O202" t="b">
        <v>1</v>
      </c>
    </row>
    <row r="203" spans="1:15" x14ac:dyDescent="0.25">
      <c r="A203" t="s">
        <v>740</v>
      </c>
      <c r="B203" t="s">
        <v>38</v>
      </c>
      <c r="C203" t="s">
        <v>741</v>
      </c>
      <c r="D203">
        <v>0.336584076118425</v>
      </c>
      <c r="E203">
        <v>8.6802130702697492E-3</v>
      </c>
      <c r="F203">
        <v>3</v>
      </c>
      <c r="G203">
        <v>34</v>
      </c>
      <c r="H203">
        <v>292</v>
      </c>
      <c r="I203">
        <v>4</v>
      </c>
      <c r="J203" t="s">
        <v>626</v>
      </c>
      <c r="K203">
        <v>1314</v>
      </c>
      <c r="L203">
        <v>10</v>
      </c>
      <c r="M203" t="s">
        <v>627</v>
      </c>
      <c r="N203" t="b">
        <v>0</v>
      </c>
      <c r="O203" t="b">
        <v>1</v>
      </c>
    </row>
    <row r="204" spans="1:15" x14ac:dyDescent="0.25">
      <c r="A204" t="s">
        <v>742</v>
      </c>
      <c r="B204" t="s">
        <v>16</v>
      </c>
      <c r="C204" t="s">
        <v>743</v>
      </c>
      <c r="D204">
        <v>1</v>
      </c>
      <c r="E204">
        <v>3.6335034773539001E-3</v>
      </c>
      <c r="F204">
        <v>3</v>
      </c>
      <c r="G204">
        <v>60</v>
      </c>
      <c r="H204">
        <v>314</v>
      </c>
      <c r="I204">
        <v>4</v>
      </c>
      <c r="J204" t="s">
        <v>744</v>
      </c>
      <c r="K204">
        <v>1331</v>
      </c>
      <c r="L204">
        <v>14</v>
      </c>
      <c r="M204" t="s">
        <v>745</v>
      </c>
      <c r="N204" t="b">
        <v>0</v>
      </c>
      <c r="O204" t="b">
        <v>1</v>
      </c>
    </row>
    <row r="205" spans="1:15" x14ac:dyDescent="0.25">
      <c r="A205" t="s">
        <v>746</v>
      </c>
      <c r="B205" t="s">
        <v>21</v>
      </c>
      <c r="C205" t="s">
        <v>747</v>
      </c>
      <c r="D205">
        <v>1</v>
      </c>
      <c r="E205">
        <v>4.6185270380223603E-3</v>
      </c>
      <c r="F205">
        <v>3</v>
      </c>
      <c r="G205">
        <v>170</v>
      </c>
      <c r="H205">
        <v>322</v>
      </c>
      <c r="I205">
        <v>5</v>
      </c>
      <c r="J205" t="s">
        <v>748</v>
      </c>
      <c r="K205">
        <v>1420</v>
      </c>
      <c r="L205">
        <v>27</v>
      </c>
      <c r="M205" t="s">
        <v>749</v>
      </c>
      <c r="N205" t="b">
        <v>0</v>
      </c>
      <c r="O205" t="b">
        <v>1</v>
      </c>
    </row>
    <row r="206" spans="1:15" x14ac:dyDescent="0.25">
      <c r="A206" t="s">
        <v>750</v>
      </c>
      <c r="B206" t="s">
        <v>85</v>
      </c>
      <c r="C206" t="s">
        <v>751</v>
      </c>
      <c r="D206">
        <v>1</v>
      </c>
      <c r="E206">
        <v>4.7191774102105398E-3</v>
      </c>
      <c r="F206">
        <v>3</v>
      </c>
      <c r="G206">
        <v>42</v>
      </c>
      <c r="H206">
        <v>144</v>
      </c>
      <c r="I206">
        <v>1</v>
      </c>
      <c r="J206" t="s">
        <v>752</v>
      </c>
      <c r="K206">
        <v>416</v>
      </c>
      <c r="L206">
        <v>12</v>
      </c>
      <c r="M206" t="s">
        <v>753</v>
      </c>
      <c r="N206" t="b">
        <v>0</v>
      </c>
      <c r="O206" t="b">
        <v>1</v>
      </c>
    </row>
    <row r="207" spans="1:15" x14ac:dyDescent="0.25">
      <c r="A207" t="s">
        <v>754</v>
      </c>
      <c r="B207" t="s">
        <v>21</v>
      </c>
      <c r="C207" t="s">
        <v>755</v>
      </c>
      <c r="D207">
        <v>1</v>
      </c>
      <c r="E207">
        <v>5.1695655936702598E-3</v>
      </c>
      <c r="F207">
        <v>3</v>
      </c>
      <c r="G207">
        <v>171</v>
      </c>
      <c r="H207">
        <v>322</v>
      </c>
      <c r="I207">
        <v>5</v>
      </c>
      <c r="J207" t="s">
        <v>748</v>
      </c>
      <c r="K207">
        <v>1420</v>
      </c>
      <c r="L207">
        <v>27</v>
      </c>
      <c r="M207" t="s">
        <v>749</v>
      </c>
      <c r="N207" t="b">
        <v>0</v>
      </c>
      <c r="O207" t="b">
        <v>1</v>
      </c>
    </row>
    <row r="208" spans="1:15" x14ac:dyDescent="0.25">
      <c r="A208" t="s">
        <v>756</v>
      </c>
      <c r="B208" t="s">
        <v>21</v>
      </c>
      <c r="C208" t="s">
        <v>757</v>
      </c>
      <c r="D208">
        <v>1</v>
      </c>
      <c r="E208">
        <v>6.24237052542313E-3</v>
      </c>
      <c r="F208">
        <v>3</v>
      </c>
      <c r="G208">
        <v>81</v>
      </c>
      <c r="H208">
        <v>322</v>
      </c>
      <c r="I208">
        <v>1</v>
      </c>
      <c r="J208" t="s">
        <v>758</v>
      </c>
      <c r="K208">
        <v>1420</v>
      </c>
      <c r="L208">
        <v>17</v>
      </c>
      <c r="M208" t="s">
        <v>759</v>
      </c>
      <c r="N208" t="b">
        <v>0</v>
      </c>
      <c r="O208" t="b">
        <v>1</v>
      </c>
    </row>
    <row r="209" spans="1:15" x14ac:dyDescent="0.25">
      <c r="A209" t="s">
        <v>760</v>
      </c>
      <c r="B209" t="s">
        <v>21</v>
      </c>
      <c r="C209" t="s">
        <v>761</v>
      </c>
      <c r="D209">
        <v>1</v>
      </c>
      <c r="E209">
        <v>6.4907976757167998E-3</v>
      </c>
      <c r="F209">
        <v>3</v>
      </c>
      <c r="G209">
        <v>43</v>
      </c>
      <c r="H209">
        <v>322</v>
      </c>
      <c r="I209">
        <v>4</v>
      </c>
      <c r="J209" t="s">
        <v>762</v>
      </c>
      <c r="K209">
        <v>1420</v>
      </c>
      <c r="L209">
        <v>12</v>
      </c>
      <c r="M209" t="s">
        <v>763</v>
      </c>
      <c r="N209" t="b">
        <v>0</v>
      </c>
      <c r="O209" t="b">
        <v>1</v>
      </c>
    </row>
    <row r="210" spans="1:15" x14ac:dyDescent="0.25">
      <c r="A210" t="s">
        <v>764</v>
      </c>
      <c r="B210" t="s">
        <v>16</v>
      </c>
      <c r="C210" t="s">
        <v>765</v>
      </c>
      <c r="D210">
        <v>1</v>
      </c>
      <c r="E210">
        <v>7.5822598432891903E-3</v>
      </c>
      <c r="F210">
        <v>3</v>
      </c>
      <c r="G210">
        <v>173</v>
      </c>
      <c r="H210">
        <v>314</v>
      </c>
      <c r="I210">
        <v>7</v>
      </c>
      <c r="J210" t="s">
        <v>766</v>
      </c>
      <c r="K210">
        <v>1331</v>
      </c>
      <c r="L210">
        <v>26</v>
      </c>
      <c r="M210" t="s">
        <v>767</v>
      </c>
      <c r="N210" t="b">
        <v>0</v>
      </c>
      <c r="O210" t="b">
        <v>1</v>
      </c>
    </row>
    <row r="211" spans="1:15" x14ac:dyDescent="0.25">
      <c r="A211" t="s">
        <v>768</v>
      </c>
      <c r="B211" t="s">
        <v>21</v>
      </c>
      <c r="C211" t="s">
        <v>769</v>
      </c>
      <c r="D211">
        <v>0.26274213387926698</v>
      </c>
      <c r="E211">
        <v>2.9444855644521602E-2</v>
      </c>
      <c r="F211">
        <v>3</v>
      </c>
      <c r="G211">
        <v>65</v>
      </c>
      <c r="H211">
        <v>322</v>
      </c>
      <c r="I211">
        <v>6</v>
      </c>
      <c r="J211" t="s">
        <v>770</v>
      </c>
      <c r="K211">
        <v>1420</v>
      </c>
      <c r="L211">
        <v>14</v>
      </c>
      <c r="M211" t="s">
        <v>771</v>
      </c>
      <c r="N211" t="b">
        <v>0</v>
      </c>
      <c r="O211" t="b">
        <v>1</v>
      </c>
    </row>
    <row r="212" spans="1:15" x14ac:dyDescent="0.25">
      <c r="A212" t="s">
        <v>772</v>
      </c>
      <c r="B212" t="s">
        <v>21</v>
      </c>
      <c r="C212" t="s">
        <v>773</v>
      </c>
      <c r="D212">
        <v>1</v>
      </c>
      <c r="E212">
        <v>8.5181556455633193E-3</v>
      </c>
      <c r="F212">
        <v>3</v>
      </c>
      <c r="G212">
        <v>100</v>
      </c>
      <c r="H212">
        <v>322</v>
      </c>
      <c r="I212">
        <v>1</v>
      </c>
      <c r="J212" t="s">
        <v>758</v>
      </c>
      <c r="K212">
        <v>1420</v>
      </c>
      <c r="L212">
        <v>19</v>
      </c>
      <c r="M212" t="s">
        <v>774</v>
      </c>
      <c r="N212" t="b">
        <v>0</v>
      </c>
      <c r="O212" t="b">
        <v>1</v>
      </c>
    </row>
    <row r="213" spans="1:15" x14ac:dyDescent="0.25">
      <c r="A213" t="s">
        <v>775</v>
      </c>
      <c r="B213" t="s">
        <v>38</v>
      </c>
      <c r="C213" t="s">
        <v>776</v>
      </c>
      <c r="D213">
        <v>1</v>
      </c>
      <c r="E213">
        <v>1.08306818399776E-2</v>
      </c>
      <c r="F213">
        <v>3</v>
      </c>
      <c r="G213">
        <v>73</v>
      </c>
      <c r="H213">
        <v>292</v>
      </c>
      <c r="I213">
        <v>4</v>
      </c>
      <c r="J213" t="s">
        <v>744</v>
      </c>
      <c r="K213">
        <v>1314</v>
      </c>
      <c r="L213">
        <v>15</v>
      </c>
      <c r="M213" t="s">
        <v>777</v>
      </c>
      <c r="N213" t="b">
        <v>0</v>
      </c>
      <c r="O213" t="b">
        <v>1</v>
      </c>
    </row>
    <row r="214" spans="1:15" x14ac:dyDescent="0.25">
      <c r="A214" t="s">
        <v>778</v>
      </c>
      <c r="B214" t="s">
        <v>16</v>
      </c>
      <c r="C214" t="s">
        <v>779</v>
      </c>
      <c r="D214">
        <v>1</v>
      </c>
      <c r="E214">
        <v>1.13319858857336E-2</v>
      </c>
      <c r="F214">
        <v>3</v>
      </c>
      <c r="G214">
        <v>66</v>
      </c>
      <c r="H214">
        <v>314</v>
      </c>
      <c r="I214">
        <v>4</v>
      </c>
      <c r="J214" t="s">
        <v>744</v>
      </c>
      <c r="K214">
        <v>1331</v>
      </c>
      <c r="L214">
        <v>14</v>
      </c>
      <c r="M214" t="s">
        <v>745</v>
      </c>
      <c r="N214" t="b">
        <v>0</v>
      </c>
      <c r="O214" t="b">
        <v>1</v>
      </c>
    </row>
    <row r="215" spans="1:15" x14ac:dyDescent="0.25">
      <c r="A215" t="s">
        <v>780</v>
      </c>
      <c r="B215" t="s">
        <v>21</v>
      </c>
      <c r="C215" t="s">
        <v>781</v>
      </c>
      <c r="D215">
        <v>1</v>
      </c>
      <c r="E215">
        <v>1.15347161581033E-2</v>
      </c>
      <c r="F215">
        <v>3</v>
      </c>
      <c r="G215">
        <v>1265</v>
      </c>
      <c r="H215">
        <v>322</v>
      </c>
      <c r="I215">
        <v>22</v>
      </c>
      <c r="J215" t="s">
        <v>782</v>
      </c>
      <c r="K215">
        <v>1420</v>
      </c>
      <c r="L215">
        <v>115</v>
      </c>
      <c r="M215" t="s">
        <v>783</v>
      </c>
      <c r="N215" t="b">
        <v>0</v>
      </c>
      <c r="O215" t="b">
        <v>1</v>
      </c>
    </row>
    <row r="216" spans="1:15" x14ac:dyDescent="0.25">
      <c r="A216" t="s">
        <v>784</v>
      </c>
      <c r="B216" t="s">
        <v>21</v>
      </c>
      <c r="C216" t="s">
        <v>785</v>
      </c>
      <c r="D216">
        <v>1</v>
      </c>
      <c r="E216">
        <v>1.29560545380101E-2</v>
      </c>
      <c r="F216">
        <v>3</v>
      </c>
      <c r="G216">
        <v>200</v>
      </c>
      <c r="H216">
        <v>322</v>
      </c>
      <c r="I216">
        <v>5</v>
      </c>
      <c r="J216" t="s">
        <v>786</v>
      </c>
      <c r="K216">
        <v>1420</v>
      </c>
      <c r="L216">
        <v>29</v>
      </c>
      <c r="M216" t="s">
        <v>787</v>
      </c>
      <c r="N216" t="b">
        <v>0</v>
      </c>
      <c r="O216" t="b">
        <v>1</v>
      </c>
    </row>
    <row r="217" spans="1:15" x14ac:dyDescent="0.25">
      <c r="A217" t="s">
        <v>788</v>
      </c>
      <c r="B217" t="s">
        <v>85</v>
      </c>
      <c r="C217" t="s">
        <v>789</v>
      </c>
      <c r="D217">
        <v>1</v>
      </c>
      <c r="E217">
        <v>1.98096950557877E-2</v>
      </c>
      <c r="F217">
        <v>3</v>
      </c>
      <c r="G217">
        <v>62</v>
      </c>
      <c r="H217">
        <v>144</v>
      </c>
      <c r="I217">
        <v>2</v>
      </c>
      <c r="J217" t="s">
        <v>790</v>
      </c>
      <c r="K217">
        <v>416</v>
      </c>
      <c r="L217">
        <v>14</v>
      </c>
      <c r="M217" t="s">
        <v>791</v>
      </c>
      <c r="N217" t="b">
        <v>0</v>
      </c>
      <c r="O217" t="b">
        <v>1</v>
      </c>
    </row>
    <row r="218" spans="1:15" x14ac:dyDescent="0.25">
      <c r="A218" t="s">
        <v>792</v>
      </c>
      <c r="B218" t="s">
        <v>38</v>
      </c>
      <c r="C218" t="s">
        <v>793</v>
      </c>
      <c r="D218">
        <v>1</v>
      </c>
      <c r="E218">
        <v>2.1348565688089401E-2</v>
      </c>
      <c r="F218">
        <v>3</v>
      </c>
      <c r="G218">
        <v>470</v>
      </c>
      <c r="H218">
        <v>292</v>
      </c>
      <c r="I218">
        <v>11</v>
      </c>
      <c r="J218" t="s">
        <v>794</v>
      </c>
      <c r="K218">
        <v>1314</v>
      </c>
      <c r="L218">
        <v>51</v>
      </c>
      <c r="M218" t="s">
        <v>795</v>
      </c>
      <c r="N218" t="b">
        <v>0</v>
      </c>
      <c r="O218" t="b">
        <v>1</v>
      </c>
    </row>
    <row r="219" spans="1:15" x14ac:dyDescent="0.25">
      <c r="A219" t="s">
        <v>796</v>
      </c>
      <c r="B219" t="s">
        <v>21</v>
      </c>
      <c r="C219" t="s">
        <v>797</v>
      </c>
      <c r="D219">
        <v>1</v>
      </c>
      <c r="E219">
        <v>2.3445537462195999E-2</v>
      </c>
      <c r="F219">
        <v>3</v>
      </c>
      <c r="G219">
        <v>155</v>
      </c>
      <c r="H219">
        <v>322</v>
      </c>
      <c r="I219">
        <v>8</v>
      </c>
      <c r="J219" t="s">
        <v>798</v>
      </c>
      <c r="K219">
        <v>1420</v>
      </c>
      <c r="L219">
        <v>24</v>
      </c>
      <c r="M219" t="s">
        <v>799</v>
      </c>
      <c r="N219" t="b">
        <v>0</v>
      </c>
      <c r="O219" t="b">
        <v>1</v>
      </c>
    </row>
    <row r="220" spans="1:15" x14ac:dyDescent="0.25">
      <c r="A220" t="s">
        <v>800</v>
      </c>
      <c r="B220" t="s">
        <v>21</v>
      </c>
      <c r="C220" t="s">
        <v>801</v>
      </c>
      <c r="D220">
        <v>1</v>
      </c>
      <c r="E220">
        <v>2.3897906943611401E-2</v>
      </c>
      <c r="F220">
        <v>3</v>
      </c>
      <c r="G220">
        <v>196</v>
      </c>
      <c r="H220">
        <v>322</v>
      </c>
      <c r="I220">
        <v>5</v>
      </c>
      <c r="J220" t="s">
        <v>786</v>
      </c>
      <c r="K220">
        <v>1420</v>
      </c>
      <c r="L220">
        <v>28</v>
      </c>
      <c r="M220" t="s">
        <v>802</v>
      </c>
      <c r="N220" t="b">
        <v>0</v>
      </c>
      <c r="O220" t="b">
        <v>1</v>
      </c>
    </row>
    <row r="221" spans="1:15" x14ac:dyDescent="0.25">
      <c r="A221" t="s">
        <v>803</v>
      </c>
      <c r="B221" t="s">
        <v>38</v>
      </c>
      <c r="C221" t="s">
        <v>804</v>
      </c>
      <c r="D221">
        <v>1</v>
      </c>
      <c r="E221">
        <v>2.67943088244397E-2</v>
      </c>
      <c r="F221">
        <v>3</v>
      </c>
      <c r="G221">
        <v>366</v>
      </c>
      <c r="H221">
        <v>292</v>
      </c>
      <c r="I221">
        <v>8</v>
      </c>
      <c r="J221" t="s">
        <v>805</v>
      </c>
      <c r="K221">
        <v>1314</v>
      </c>
      <c r="L221">
        <v>42</v>
      </c>
      <c r="M221" t="s">
        <v>806</v>
      </c>
      <c r="N221" t="b">
        <v>0</v>
      </c>
      <c r="O221" t="b">
        <v>1</v>
      </c>
    </row>
    <row r="222" spans="1:15" x14ac:dyDescent="0.25">
      <c r="A222" t="s">
        <v>807</v>
      </c>
      <c r="B222" t="s">
        <v>38</v>
      </c>
      <c r="C222" t="s">
        <v>808</v>
      </c>
      <c r="D222">
        <v>1</v>
      </c>
      <c r="E222">
        <v>2.8381846693094501E-2</v>
      </c>
      <c r="F222">
        <v>3</v>
      </c>
      <c r="G222">
        <v>6691</v>
      </c>
      <c r="H222">
        <v>292</v>
      </c>
      <c r="I222">
        <v>107</v>
      </c>
      <c r="J222" t="s">
        <v>809</v>
      </c>
      <c r="K222">
        <v>1314</v>
      </c>
      <c r="L222">
        <v>475</v>
      </c>
      <c r="M222" t="s">
        <v>810</v>
      </c>
      <c r="N222" t="b">
        <v>0</v>
      </c>
      <c r="O222" t="b">
        <v>1</v>
      </c>
    </row>
    <row r="223" spans="1:15" x14ac:dyDescent="0.25">
      <c r="A223" t="s">
        <v>811</v>
      </c>
      <c r="B223" t="s">
        <v>85</v>
      </c>
      <c r="C223" t="s">
        <v>812</v>
      </c>
      <c r="D223">
        <v>1</v>
      </c>
      <c r="E223">
        <v>2.9324225042194101E-2</v>
      </c>
      <c r="F223">
        <v>3</v>
      </c>
      <c r="G223">
        <v>25</v>
      </c>
      <c r="H223">
        <v>144</v>
      </c>
      <c r="I223">
        <v>1</v>
      </c>
      <c r="J223" t="s">
        <v>813</v>
      </c>
      <c r="K223">
        <v>416</v>
      </c>
      <c r="L223">
        <v>8</v>
      </c>
      <c r="M223" t="s">
        <v>814</v>
      </c>
      <c r="N223" t="b">
        <v>0</v>
      </c>
      <c r="O223" t="b">
        <v>1</v>
      </c>
    </row>
    <row r="224" spans="1:15" x14ac:dyDescent="0.25">
      <c r="A224" t="s">
        <v>815</v>
      </c>
      <c r="B224" t="s">
        <v>21</v>
      </c>
      <c r="C224" t="s">
        <v>816</v>
      </c>
      <c r="D224">
        <v>1</v>
      </c>
      <c r="E224">
        <v>3.5295511228722598E-2</v>
      </c>
      <c r="F224">
        <v>3</v>
      </c>
      <c r="G224">
        <v>169</v>
      </c>
      <c r="H224">
        <v>322</v>
      </c>
      <c r="I224">
        <v>3</v>
      </c>
      <c r="J224" t="s">
        <v>817</v>
      </c>
      <c r="K224">
        <v>1420</v>
      </c>
      <c r="L224">
        <v>25</v>
      </c>
      <c r="M224" t="s">
        <v>818</v>
      </c>
      <c r="N224" t="b">
        <v>0</v>
      </c>
      <c r="O224" t="b">
        <v>1</v>
      </c>
    </row>
    <row r="225" spans="1:15" x14ac:dyDescent="0.25">
      <c r="A225" t="s">
        <v>819</v>
      </c>
      <c r="B225" t="s">
        <v>38</v>
      </c>
      <c r="C225" t="s">
        <v>820</v>
      </c>
      <c r="D225">
        <v>1</v>
      </c>
      <c r="E225">
        <v>3.76462184429616E-2</v>
      </c>
      <c r="F225">
        <v>3</v>
      </c>
      <c r="G225">
        <v>3448</v>
      </c>
      <c r="H225">
        <v>292</v>
      </c>
      <c r="I225">
        <v>60</v>
      </c>
      <c r="J225" t="s">
        <v>821</v>
      </c>
      <c r="K225">
        <v>1314</v>
      </c>
      <c r="L225">
        <v>262</v>
      </c>
      <c r="M225" t="s">
        <v>822</v>
      </c>
      <c r="N225" t="b">
        <v>0</v>
      </c>
      <c r="O225" t="b">
        <v>1</v>
      </c>
    </row>
    <row r="226" spans="1:15" x14ac:dyDescent="0.25">
      <c r="A226" t="s">
        <v>823</v>
      </c>
      <c r="B226" t="s">
        <v>21</v>
      </c>
      <c r="C226" t="s">
        <v>824</v>
      </c>
      <c r="D226">
        <v>1</v>
      </c>
      <c r="E226">
        <v>3.9094574749344302E-2</v>
      </c>
      <c r="F226">
        <v>3</v>
      </c>
      <c r="G226">
        <v>23</v>
      </c>
      <c r="H226">
        <v>322</v>
      </c>
      <c r="I226">
        <v>1</v>
      </c>
      <c r="J226" t="s">
        <v>758</v>
      </c>
      <c r="K226">
        <v>1420</v>
      </c>
      <c r="L226">
        <v>8</v>
      </c>
      <c r="M226" t="s">
        <v>825</v>
      </c>
      <c r="N226" t="b">
        <v>0</v>
      </c>
      <c r="O226" t="b">
        <v>1</v>
      </c>
    </row>
    <row r="227" spans="1:15" x14ac:dyDescent="0.25">
      <c r="A227" t="s">
        <v>826</v>
      </c>
      <c r="B227" t="s">
        <v>21</v>
      </c>
      <c r="C227" t="s">
        <v>827</v>
      </c>
      <c r="D227">
        <v>1</v>
      </c>
      <c r="E227">
        <v>3.9761354110528203E-2</v>
      </c>
      <c r="F227">
        <v>3</v>
      </c>
      <c r="G227">
        <v>312</v>
      </c>
      <c r="H227">
        <v>322</v>
      </c>
      <c r="I227">
        <v>5</v>
      </c>
      <c r="J227" t="s">
        <v>828</v>
      </c>
      <c r="K227">
        <v>1420</v>
      </c>
      <c r="L227">
        <v>38</v>
      </c>
      <c r="M227" t="s">
        <v>829</v>
      </c>
      <c r="N227" t="b">
        <v>0</v>
      </c>
      <c r="O227" t="b">
        <v>1</v>
      </c>
    </row>
    <row r="228" spans="1:15" x14ac:dyDescent="0.25">
      <c r="A228" t="s">
        <v>830</v>
      </c>
      <c r="B228" t="s">
        <v>21</v>
      </c>
      <c r="C228" t="s">
        <v>831</v>
      </c>
      <c r="D228">
        <v>1</v>
      </c>
      <c r="E228">
        <v>4.4678157485202701E-2</v>
      </c>
      <c r="F228">
        <v>3</v>
      </c>
      <c r="G228">
        <v>151</v>
      </c>
      <c r="H228">
        <v>322</v>
      </c>
      <c r="I228">
        <v>6</v>
      </c>
      <c r="J228" t="s">
        <v>290</v>
      </c>
      <c r="K228">
        <v>1420</v>
      </c>
      <c r="L228">
        <v>23</v>
      </c>
      <c r="M228" t="s">
        <v>832</v>
      </c>
      <c r="N228" t="b">
        <v>0</v>
      </c>
      <c r="O228" t="b">
        <v>1</v>
      </c>
    </row>
    <row r="229" spans="1:15" x14ac:dyDescent="0.25">
      <c r="A229" t="s">
        <v>833</v>
      </c>
      <c r="B229" t="s">
        <v>21</v>
      </c>
      <c r="C229" t="s">
        <v>834</v>
      </c>
      <c r="D229">
        <v>1</v>
      </c>
      <c r="E229">
        <v>4.4851011878383799E-2</v>
      </c>
      <c r="F229">
        <v>3</v>
      </c>
      <c r="G229">
        <v>112</v>
      </c>
      <c r="H229">
        <v>322</v>
      </c>
      <c r="I229">
        <v>6</v>
      </c>
      <c r="J229" t="s">
        <v>290</v>
      </c>
      <c r="K229">
        <v>1420</v>
      </c>
      <c r="L229">
        <v>19</v>
      </c>
      <c r="M229" t="s">
        <v>835</v>
      </c>
      <c r="N229" t="b">
        <v>0</v>
      </c>
      <c r="O229" t="b">
        <v>1</v>
      </c>
    </row>
    <row r="230" spans="1:15" x14ac:dyDescent="0.25">
      <c r="A230" t="s">
        <v>836</v>
      </c>
      <c r="B230" t="s">
        <v>38</v>
      </c>
      <c r="C230" t="s">
        <v>837</v>
      </c>
      <c r="D230">
        <v>7.2340959233810107E-2</v>
      </c>
      <c r="E230">
        <v>0.114970069983933</v>
      </c>
      <c r="G230">
        <v>23</v>
      </c>
      <c r="H230">
        <v>292</v>
      </c>
      <c r="I230">
        <v>4</v>
      </c>
      <c r="J230" t="s">
        <v>838</v>
      </c>
      <c r="K230">
        <v>1314</v>
      </c>
      <c r="L230">
        <v>7</v>
      </c>
      <c r="M230" t="s">
        <v>839</v>
      </c>
      <c r="N230" t="b">
        <v>0</v>
      </c>
      <c r="O230" t="b">
        <v>0</v>
      </c>
    </row>
    <row r="231" spans="1:15" x14ac:dyDescent="0.25">
      <c r="A231" t="s">
        <v>840</v>
      </c>
      <c r="B231" t="s">
        <v>38</v>
      </c>
      <c r="C231" t="s">
        <v>841</v>
      </c>
      <c r="D231">
        <v>7.2340959233810107E-2</v>
      </c>
      <c r="E231">
        <v>0.114970069983933</v>
      </c>
      <c r="G231">
        <v>23</v>
      </c>
      <c r="H231">
        <v>292</v>
      </c>
      <c r="I231">
        <v>4</v>
      </c>
      <c r="J231" t="s">
        <v>838</v>
      </c>
      <c r="K231">
        <v>1314</v>
      </c>
      <c r="L231">
        <v>7</v>
      </c>
      <c r="M231" t="s">
        <v>839</v>
      </c>
      <c r="N231" t="b">
        <v>0</v>
      </c>
      <c r="O231" t="b">
        <v>0</v>
      </c>
    </row>
    <row r="232" spans="1:15" x14ac:dyDescent="0.25">
      <c r="A232" t="s">
        <v>842</v>
      </c>
      <c r="B232" t="s">
        <v>38</v>
      </c>
      <c r="C232" t="s">
        <v>843</v>
      </c>
      <c r="D232">
        <v>7.2340959233810107E-2</v>
      </c>
      <c r="E232">
        <v>0.114970069983933</v>
      </c>
      <c r="G232">
        <v>23</v>
      </c>
      <c r="H232">
        <v>292</v>
      </c>
      <c r="I232">
        <v>4</v>
      </c>
      <c r="J232" t="s">
        <v>838</v>
      </c>
      <c r="K232">
        <v>1314</v>
      </c>
      <c r="L232">
        <v>7</v>
      </c>
      <c r="M232" t="s">
        <v>839</v>
      </c>
      <c r="N232" t="b">
        <v>0</v>
      </c>
      <c r="O232" t="b">
        <v>0</v>
      </c>
    </row>
    <row r="233" spans="1:15" x14ac:dyDescent="0.25">
      <c r="A233" t="s">
        <v>844</v>
      </c>
      <c r="B233" t="s">
        <v>38</v>
      </c>
      <c r="C233" t="s">
        <v>845</v>
      </c>
      <c r="D233">
        <v>7.2340959233810107E-2</v>
      </c>
      <c r="E233">
        <v>0.114970069983933</v>
      </c>
      <c r="G233">
        <v>23</v>
      </c>
      <c r="H233">
        <v>292</v>
      </c>
      <c r="I233">
        <v>4</v>
      </c>
      <c r="J233" t="s">
        <v>838</v>
      </c>
      <c r="K233">
        <v>1314</v>
      </c>
      <c r="L233">
        <v>7</v>
      </c>
      <c r="M233" t="s">
        <v>839</v>
      </c>
      <c r="N233" t="b">
        <v>0</v>
      </c>
      <c r="O233" t="b">
        <v>0</v>
      </c>
    </row>
    <row r="234" spans="1:15" x14ac:dyDescent="0.25">
      <c r="A234" t="s">
        <v>846</v>
      </c>
      <c r="B234" t="s">
        <v>38</v>
      </c>
      <c r="C234" t="s">
        <v>847</v>
      </c>
      <c r="D234">
        <v>0.16166349423481799</v>
      </c>
      <c r="E234">
        <v>7.9000455214636597E-2</v>
      </c>
      <c r="G234">
        <v>3</v>
      </c>
      <c r="H234">
        <v>292</v>
      </c>
      <c r="I234">
        <v>2</v>
      </c>
      <c r="J234" t="s">
        <v>848</v>
      </c>
      <c r="K234">
        <v>1314</v>
      </c>
      <c r="L234">
        <v>3</v>
      </c>
      <c r="M234" t="s">
        <v>849</v>
      </c>
      <c r="N234" t="b">
        <v>0</v>
      </c>
      <c r="O234" t="b">
        <v>0</v>
      </c>
    </row>
    <row r="235" spans="1:15" x14ac:dyDescent="0.25">
      <c r="A235" t="s">
        <v>850</v>
      </c>
      <c r="B235" t="s">
        <v>38</v>
      </c>
      <c r="C235" t="s">
        <v>851</v>
      </c>
      <c r="D235">
        <v>0.16166349423481799</v>
      </c>
      <c r="E235">
        <v>7.9000455214636597E-2</v>
      </c>
      <c r="G235">
        <v>3</v>
      </c>
      <c r="H235">
        <v>292</v>
      </c>
      <c r="I235">
        <v>2</v>
      </c>
      <c r="J235" t="s">
        <v>852</v>
      </c>
      <c r="K235">
        <v>1314</v>
      </c>
      <c r="L235">
        <v>3</v>
      </c>
      <c r="M235" t="s">
        <v>853</v>
      </c>
      <c r="N235" t="b">
        <v>0</v>
      </c>
      <c r="O235" t="b">
        <v>0</v>
      </c>
    </row>
    <row r="236" spans="1:15" x14ac:dyDescent="0.25">
      <c r="A236" t="s">
        <v>854</v>
      </c>
      <c r="B236" t="s">
        <v>38</v>
      </c>
      <c r="C236" t="s">
        <v>855</v>
      </c>
      <c r="D236">
        <v>0.297966319744153</v>
      </c>
      <c r="E236">
        <v>5.6607773730203002E-2</v>
      </c>
      <c r="G236">
        <v>15</v>
      </c>
      <c r="H236">
        <v>292</v>
      </c>
      <c r="I236">
        <v>3</v>
      </c>
      <c r="J236" t="s">
        <v>856</v>
      </c>
      <c r="K236">
        <v>1314</v>
      </c>
      <c r="L236">
        <v>6</v>
      </c>
      <c r="M236" t="s">
        <v>857</v>
      </c>
      <c r="N236" t="b">
        <v>0</v>
      </c>
      <c r="O236" t="b">
        <v>0</v>
      </c>
    </row>
    <row r="237" spans="1:15" x14ac:dyDescent="0.25">
      <c r="A237" t="s">
        <v>858</v>
      </c>
      <c r="B237" t="s">
        <v>21</v>
      </c>
      <c r="C237" t="s">
        <v>859</v>
      </c>
      <c r="D237">
        <v>0.24067517077490899</v>
      </c>
      <c r="E237">
        <v>9.7985675798344093E-2</v>
      </c>
      <c r="G237">
        <v>90</v>
      </c>
      <c r="H237">
        <v>322</v>
      </c>
      <c r="I237">
        <v>7</v>
      </c>
      <c r="J237" t="s">
        <v>860</v>
      </c>
      <c r="K237">
        <v>1420</v>
      </c>
      <c r="L237">
        <v>16</v>
      </c>
      <c r="M237" t="s">
        <v>861</v>
      </c>
      <c r="N237" t="b">
        <v>0</v>
      </c>
      <c r="O237" t="b">
        <v>0</v>
      </c>
    </row>
    <row r="238" spans="1:15" x14ac:dyDescent="0.25">
      <c r="A238" t="s">
        <v>862</v>
      </c>
      <c r="B238" t="s">
        <v>38</v>
      </c>
      <c r="C238" t="s">
        <v>863</v>
      </c>
      <c r="D238">
        <v>0.14852877003166801</v>
      </c>
      <c r="E238">
        <v>0.16408851019353901</v>
      </c>
      <c r="G238">
        <v>12</v>
      </c>
      <c r="H238">
        <v>292</v>
      </c>
      <c r="I238">
        <v>3</v>
      </c>
      <c r="J238" t="s">
        <v>856</v>
      </c>
      <c r="K238">
        <v>1314</v>
      </c>
      <c r="L238">
        <v>5</v>
      </c>
      <c r="M238" t="s">
        <v>864</v>
      </c>
      <c r="N238" t="b">
        <v>0</v>
      </c>
      <c r="O238" t="b">
        <v>0</v>
      </c>
    </row>
    <row r="239" spans="1:15" x14ac:dyDescent="0.25">
      <c r="A239" t="s">
        <v>865</v>
      </c>
      <c r="B239" t="s">
        <v>16</v>
      </c>
      <c r="C239" t="s">
        <v>866</v>
      </c>
      <c r="D239">
        <v>0.44649513334795199</v>
      </c>
      <c r="E239">
        <v>6.5371533300646101E-2</v>
      </c>
      <c r="G239">
        <v>36</v>
      </c>
      <c r="H239">
        <v>314</v>
      </c>
      <c r="I239">
        <v>4</v>
      </c>
      <c r="J239" t="s">
        <v>867</v>
      </c>
      <c r="K239">
        <v>1331</v>
      </c>
      <c r="L239">
        <v>9</v>
      </c>
      <c r="M239" t="s">
        <v>868</v>
      </c>
      <c r="N239" t="b">
        <v>0</v>
      </c>
      <c r="O239" t="b">
        <v>0</v>
      </c>
    </row>
    <row r="240" spans="1:15" x14ac:dyDescent="0.25">
      <c r="A240" t="s">
        <v>869</v>
      </c>
      <c r="B240" t="s">
        <v>38</v>
      </c>
      <c r="C240" t="s">
        <v>870</v>
      </c>
      <c r="D240">
        <v>0.13732642409430501</v>
      </c>
      <c r="E240">
        <v>0.33522866071408403</v>
      </c>
      <c r="G240">
        <v>27</v>
      </c>
      <c r="H240">
        <v>292</v>
      </c>
      <c r="I240">
        <v>4</v>
      </c>
      <c r="J240" t="s">
        <v>871</v>
      </c>
      <c r="K240">
        <v>1314</v>
      </c>
      <c r="L240">
        <v>7</v>
      </c>
      <c r="M240" t="s">
        <v>872</v>
      </c>
      <c r="N240" t="b">
        <v>0</v>
      </c>
      <c r="O240" t="b">
        <v>0</v>
      </c>
    </row>
    <row r="241" spans="1:15" x14ac:dyDescent="0.25">
      <c r="A241" t="s">
        <v>873</v>
      </c>
      <c r="B241" t="s">
        <v>16</v>
      </c>
      <c r="C241" t="s">
        <v>874</v>
      </c>
      <c r="D241">
        <v>5.1215624824048199E-2</v>
      </c>
      <c r="E241">
        <v>1</v>
      </c>
      <c r="G241">
        <v>137</v>
      </c>
      <c r="H241">
        <v>314</v>
      </c>
      <c r="I241">
        <v>9</v>
      </c>
      <c r="J241" t="s">
        <v>875</v>
      </c>
      <c r="K241">
        <v>1331</v>
      </c>
      <c r="L241">
        <v>15</v>
      </c>
      <c r="M241" t="s">
        <v>876</v>
      </c>
      <c r="N241" t="b">
        <v>0</v>
      </c>
      <c r="O241" t="b">
        <v>0</v>
      </c>
    </row>
    <row r="242" spans="1:15" x14ac:dyDescent="0.25">
      <c r="A242" t="s">
        <v>877</v>
      </c>
      <c r="B242" t="s">
        <v>38</v>
      </c>
      <c r="C242" t="s">
        <v>878</v>
      </c>
      <c r="D242">
        <v>5.4381177302388103E-2</v>
      </c>
      <c r="E242">
        <v>1</v>
      </c>
      <c r="G242">
        <v>2</v>
      </c>
      <c r="H242">
        <v>292</v>
      </c>
      <c r="I242">
        <v>2</v>
      </c>
      <c r="J242" t="s">
        <v>879</v>
      </c>
      <c r="K242">
        <v>1314</v>
      </c>
      <c r="L242">
        <v>1</v>
      </c>
      <c r="M242" t="s">
        <v>880</v>
      </c>
      <c r="N242" t="b">
        <v>0</v>
      </c>
      <c r="O242" t="b">
        <v>0</v>
      </c>
    </row>
    <row r="243" spans="1:15" x14ac:dyDescent="0.25">
      <c r="A243" t="s">
        <v>881</v>
      </c>
      <c r="B243" t="s">
        <v>85</v>
      </c>
      <c r="C243" t="s">
        <v>882</v>
      </c>
      <c r="D243">
        <v>1</v>
      </c>
      <c r="E243">
        <v>6.1214246315534002E-2</v>
      </c>
      <c r="G243">
        <v>69</v>
      </c>
      <c r="H243">
        <v>144</v>
      </c>
      <c r="I243">
        <v>2</v>
      </c>
      <c r="J243" t="s">
        <v>883</v>
      </c>
      <c r="K243">
        <v>416</v>
      </c>
      <c r="L243">
        <v>14</v>
      </c>
      <c r="M243" t="s">
        <v>884</v>
      </c>
      <c r="N243" t="b">
        <v>0</v>
      </c>
      <c r="O243" t="b">
        <v>0</v>
      </c>
    </row>
    <row r="244" spans="1:15" x14ac:dyDescent="0.25">
      <c r="A244" t="s">
        <v>885</v>
      </c>
      <c r="B244" t="s">
        <v>38</v>
      </c>
      <c r="C244" t="s">
        <v>886</v>
      </c>
      <c r="D244">
        <v>8.3264297824858904E-2</v>
      </c>
      <c r="E244">
        <v>0.74225083475043796</v>
      </c>
      <c r="G244">
        <v>66</v>
      </c>
      <c r="H244">
        <v>292</v>
      </c>
      <c r="I244">
        <v>6</v>
      </c>
      <c r="J244" t="s">
        <v>887</v>
      </c>
      <c r="K244">
        <v>1314</v>
      </c>
      <c r="L244">
        <v>11</v>
      </c>
      <c r="M244" t="s">
        <v>888</v>
      </c>
      <c r="N244" t="b">
        <v>0</v>
      </c>
      <c r="O244" t="b">
        <v>0</v>
      </c>
    </row>
    <row r="245" spans="1:15" x14ac:dyDescent="0.25">
      <c r="A245" t="s">
        <v>889</v>
      </c>
      <c r="B245" t="s">
        <v>21</v>
      </c>
      <c r="C245" t="s">
        <v>890</v>
      </c>
      <c r="D245">
        <v>1</v>
      </c>
      <c r="E245">
        <v>6.3110577701160894E-2</v>
      </c>
      <c r="G245">
        <v>78</v>
      </c>
      <c r="H245">
        <v>322</v>
      </c>
      <c r="I245">
        <v>4</v>
      </c>
      <c r="J245" t="s">
        <v>891</v>
      </c>
      <c r="K245">
        <v>1420</v>
      </c>
      <c r="L245">
        <v>15</v>
      </c>
      <c r="M245" t="s">
        <v>892</v>
      </c>
      <c r="N245" t="b">
        <v>0</v>
      </c>
      <c r="O245" t="b">
        <v>0</v>
      </c>
    </row>
    <row r="246" spans="1:15" x14ac:dyDescent="0.25">
      <c r="A246" t="s">
        <v>893</v>
      </c>
      <c r="B246" t="s">
        <v>21</v>
      </c>
      <c r="C246" t="s">
        <v>894</v>
      </c>
      <c r="D246">
        <v>1</v>
      </c>
      <c r="E246">
        <v>6.5666138509276203E-2</v>
      </c>
      <c r="G246">
        <v>378</v>
      </c>
      <c r="H246">
        <v>322</v>
      </c>
      <c r="I246">
        <v>4</v>
      </c>
      <c r="J246" t="s">
        <v>895</v>
      </c>
      <c r="K246">
        <v>1420</v>
      </c>
      <c r="L246">
        <v>43</v>
      </c>
      <c r="M246" t="s">
        <v>896</v>
      </c>
      <c r="N246" t="b">
        <v>0</v>
      </c>
      <c r="O246" t="b">
        <v>0</v>
      </c>
    </row>
    <row r="247" spans="1:15" x14ac:dyDescent="0.25">
      <c r="A247" t="s">
        <v>897</v>
      </c>
      <c r="B247" t="s">
        <v>38</v>
      </c>
      <c r="C247" t="s">
        <v>898</v>
      </c>
      <c r="D247">
        <v>6.6753402539246595E-2</v>
      </c>
      <c r="E247">
        <v>1</v>
      </c>
      <c r="G247">
        <v>1247</v>
      </c>
      <c r="H247">
        <v>292</v>
      </c>
      <c r="I247">
        <v>33</v>
      </c>
      <c r="J247" t="s">
        <v>461</v>
      </c>
      <c r="K247">
        <v>1314</v>
      </c>
      <c r="L247">
        <v>89</v>
      </c>
      <c r="M247" t="s">
        <v>899</v>
      </c>
      <c r="N247" t="b">
        <v>0</v>
      </c>
      <c r="O247" t="b">
        <v>0</v>
      </c>
    </row>
    <row r="248" spans="1:15" x14ac:dyDescent="0.25">
      <c r="A248" t="s">
        <v>900</v>
      </c>
      <c r="B248" t="s">
        <v>38</v>
      </c>
      <c r="C248" t="s">
        <v>901</v>
      </c>
      <c r="D248">
        <v>0.15849897477710101</v>
      </c>
      <c r="E248">
        <v>0.42343492286470003</v>
      </c>
      <c r="G248">
        <v>28</v>
      </c>
      <c r="H248">
        <v>292</v>
      </c>
      <c r="I248">
        <v>4</v>
      </c>
      <c r="J248" t="s">
        <v>455</v>
      </c>
      <c r="K248">
        <v>1314</v>
      </c>
      <c r="L248">
        <v>7</v>
      </c>
      <c r="M248" t="s">
        <v>902</v>
      </c>
      <c r="N248" t="b">
        <v>0</v>
      </c>
      <c r="O248" t="b">
        <v>0</v>
      </c>
    </row>
    <row r="249" spans="1:15" x14ac:dyDescent="0.25">
      <c r="A249" t="s">
        <v>903</v>
      </c>
      <c r="B249" t="s">
        <v>21</v>
      </c>
      <c r="C249" t="s">
        <v>904</v>
      </c>
      <c r="D249">
        <v>1</v>
      </c>
      <c r="E249">
        <v>8.6571106859797894E-2</v>
      </c>
      <c r="G249">
        <v>266</v>
      </c>
      <c r="H249">
        <v>322</v>
      </c>
      <c r="I249">
        <v>7</v>
      </c>
      <c r="J249" t="s">
        <v>593</v>
      </c>
      <c r="K249">
        <v>1420</v>
      </c>
      <c r="L249">
        <v>33</v>
      </c>
      <c r="M249" t="s">
        <v>905</v>
      </c>
      <c r="N249" t="b">
        <v>0</v>
      </c>
      <c r="O249" t="b">
        <v>0</v>
      </c>
    </row>
    <row r="250" spans="1:15" x14ac:dyDescent="0.25">
      <c r="A250" t="s">
        <v>906</v>
      </c>
      <c r="B250" t="s">
        <v>21</v>
      </c>
      <c r="C250" t="s">
        <v>907</v>
      </c>
      <c r="D250">
        <v>0.57047343403499295</v>
      </c>
      <c r="E250">
        <v>0.15255659533910701</v>
      </c>
      <c r="G250">
        <v>75</v>
      </c>
      <c r="H250">
        <v>322</v>
      </c>
      <c r="I250">
        <v>6</v>
      </c>
      <c r="J250" t="s">
        <v>770</v>
      </c>
      <c r="K250">
        <v>1420</v>
      </c>
      <c r="L250">
        <v>14</v>
      </c>
      <c r="M250" t="s">
        <v>771</v>
      </c>
      <c r="N250" t="b">
        <v>0</v>
      </c>
      <c r="O250" t="b">
        <v>0</v>
      </c>
    </row>
    <row r="251" spans="1:15" x14ac:dyDescent="0.25">
      <c r="A251" t="s">
        <v>908</v>
      </c>
      <c r="B251" t="s">
        <v>21</v>
      </c>
      <c r="C251" t="s">
        <v>909</v>
      </c>
      <c r="D251">
        <v>1</v>
      </c>
      <c r="E251">
        <v>8.9644338680789498E-2</v>
      </c>
      <c r="G251">
        <v>63</v>
      </c>
      <c r="H251">
        <v>322</v>
      </c>
      <c r="I251">
        <v>4</v>
      </c>
      <c r="J251" t="s">
        <v>910</v>
      </c>
      <c r="K251">
        <v>1420</v>
      </c>
      <c r="L251">
        <v>13</v>
      </c>
      <c r="M251" t="s">
        <v>911</v>
      </c>
      <c r="N251" t="b">
        <v>0</v>
      </c>
      <c r="O251" t="b">
        <v>0</v>
      </c>
    </row>
    <row r="252" spans="1:15" x14ac:dyDescent="0.25">
      <c r="A252" t="s">
        <v>912</v>
      </c>
      <c r="B252" t="s">
        <v>38</v>
      </c>
      <c r="C252" t="s">
        <v>913</v>
      </c>
      <c r="D252">
        <v>1</v>
      </c>
      <c r="E252">
        <v>9.2275006445623003E-2</v>
      </c>
      <c r="G252">
        <v>29</v>
      </c>
      <c r="H252">
        <v>292</v>
      </c>
      <c r="I252">
        <v>1</v>
      </c>
      <c r="J252" t="s">
        <v>914</v>
      </c>
      <c r="K252">
        <v>1314</v>
      </c>
      <c r="L252">
        <v>8</v>
      </c>
      <c r="M252" t="s">
        <v>915</v>
      </c>
      <c r="N252" t="b">
        <v>0</v>
      </c>
      <c r="O252" t="b">
        <v>0</v>
      </c>
    </row>
    <row r="253" spans="1:15" x14ac:dyDescent="0.25">
      <c r="A253" t="s">
        <v>916</v>
      </c>
      <c r="B253" t="s">
        <v>85</v>
      </c>
      <c r="C253" t="s">
        <v>917</v>
      </c>
      <c r="D253">
        <v>0.78191283763874297</v>
      </c>
      <c r="E253">
        <v>0.119115083348378</v>
      </c>
      <c r="G253">
        <v>37</v>
      </c>
      <c r="H253">
        <v>144</v>
      </c>
      <c r="I253">
        <v>4</v>
      </c>
      <c r="J253" t="s">
        <v>918</v>
      </c>
      <c r="K253">
        <v>416</v>
      </c>
      <c r="L253">
        <v>9</v>
      </c>
      <c r="M253" t="s">
        <v>919</v>
      </c>
      <c r="N253" t="b">
        <v>0</v>
      </c>
      <c r="O253" t="b">
        <v>0</v>
      </c>
    </row>
    <row r="254" spans="1:15" x14ac:dyDescent="0.25">
      <c r="A254" t="s">
        <v>920</v>
      </c>
      <c r="B254" t="s">
        <v>21</v>
      </c>
      <c r="C254" t="s">
        <v>921</v>
      </c>
      <c r="D254">
        <v>9.3346683331733502E-2</v>
      </c>
      <c r="E254">
        <v>1</v>
      </c>
      <c r="G254">
        <v>54</v>
      </c>
      <c r="H254">
        <v>322</v>
      </c>
      <c r="I254">
        <v>6</v>
      </c>
      <c r="J254" t="s">
        <v>922</v>
      </c>
      <c r="K254">
        <v>1420</v>
      </c>
      <c r="L254">
        <v>10</v>
      </c>
      <c r="M254" t="s">
        <v>923</v>
      </c>
      <c r="N254" t="b">
        <v>0</v>
      </c>
      <c r="O254" t="b">
        <v>0</v>
      </c>
    </row>
    <row r="255" spans="1:15" x14ac:dyDescent="0.25">
      <c r="A255" t="s">
        <v>924</v>
      </c>
      <c r="B255" t="s">
        <v>85</v>
      </c>
      <c r="C255" t="s">
        <v>925</v>
      </c>
      <c r="D255">
        <v>0.24077902385182001</v>
      </c>
      <c r="E255">
        <v>0.45869736723123899</v>
      </c>
      <c r="G255">
        <v>77</v>
      </c>
      <c r="H255">
        <v>144</v>
      </c>
      <c r="I255">
        <v>7</v>
      </c>
      <c r="J255" t="s">
        <v>926</v>
      </c>
      <c r="K255">
        <v>416</v>
      </c>
      <c r="L255">
        <v>13</v>
      </c>
      <c r="M255" t="s">
        <v>927</v>
      </c>
      <c r="N255" t="b">
        <v>0</v>
      </c>
      <c r="O255" t="b">
        <v>0</v>
      </c>
    </row>
    <row r="256" spans="1:15" x14ac:dyDescent="0.25">
      <c r="A256" t="s">
        <v>928</v>
      </c>
      <c r="B256" t="s">
        <v>21</v>
      </c>
      <c r="C256" t="s">
        <v>929</v>
      </c>
      <c r="D256">
        <v>1</v>
      </c>
      <c r="E256">
        <v>0.11223717071143401</v>
      </c>
      <c r="G256">
        <v>33</v>
      </c>
      <c r="H256">
        <v>322</v>
      </c>
      <c r="I256">
        <v>2</v>
      </c>
      <c r="J256" t="s">
        <v>930</v>
      </c>
      <c r="K256">
        <v>1420</v>
      </c>
      <c r="L256">
        <v>9</v>
      </c>
      <c r="M256" t="s">
        <v>931</v>
      </c>
      <c r="N256" t="b">
        <v>0</v>
      </c>
      <c r="O256" t="b">
        <v>0</v>
      </c>
    </row>
    <row r="257" spans="1:15" x14ac:dyDescent="0.25">
      <c r="A257" t="s">
        <v>932</v>
      </c>
      <c r="B257" t="s">
        <v>38</v>
      </c>
      <c r="C257" t="s">
        <v>933</v>
      </c>
      <c r="D257">
        <v>0.113358164954379</v>
      </c>
      <c r="E257">
        <v>1</v>
      </c>
      <c r="G257">
        <v>128</v>
      </c>
      <c r="H257">
        <v>292</v>
      </c>
      <c r="I257">
        <v>8</v>
      </c>
      <c r="J257" t="s">
        <v>934</v>
      </c>
      <c r="K257">
        <v>1314</v>
      </c>
      <c r="L257">
        <v>15</v>
      </c>
      <c r="M257" t="s">
        <v>935</v>
      </c>
      <c r="N257" t="b">
        <v>0</v>
      </c>
      <c r="O257" t="b">
        <v>0</v>
      </c>
    </row>
    <row r="258" spans="1:15" x14ac:dyDescent="0.25">
      <c r="A258" t="s">
        <v>936</v>
      </c>
      <c r="B258" t="s">
        <v>21</v>
      </c>
      <c r="C258" t="s">
        <v>937</v>
      </c>
      <c r="D258">
        <v>1</v>
      </c>
      <c r="E258">
        <v>0.113743408673431</v>
      </c>
      <c r="G258">
        <v>316</v>
      </c>
      <c r="H258">
        <v>322</v>
      </c>
      <c r="I258">
        <v>4</v>
      </c>
      <c r="J258" t="s">
        <v>938</v>
      </c>
      <c r="K258">
        <v>1420</v>
      </c>
      <c r="L258">
        <v>37</v>
      </c>
      <c r="M258" t="s">
        <v>939</v>
      </c>
      <c r="N258" t="b">
        <v>0</v>
      </c>
      <c r="O258" t="b">
        <v>0</v>
      </c>
    </row>
    <row r="259" spans="1:15" x14ac:dyDescent="0.25">
      <c r="A259" t="s">
        <v>940</v>
      </c>
      <c r="B259" t="s">
        <v>21</v>
      </c>
      <c r="C259" t="s">
        <v>941</v>
      </c>
      <c r="D259">
        <v>1</v>
      </c>
      <c r="E259">
        <v>0.114587165316933</v>
      </c>
      <c r="G259">
        <v>20</v>
      </c>
      <c r="H259">
        <v>322</v>
      </c>
      <c r="I259">
        <v>1</v>
      </c>
      <c r="J259" t="s">
        <v>758</v>
      </c>
      <c r="K259">
        <v>1420</v>
      </c>
      <c r="L259">
        <v>7</v>
      </c>
      <c r="M259" t="s">
        <v>942</v>
      </c>
      <c r="N259" t="b">
        <v>0</v>
      </c>
      <c r="O259" t="b">
        <v>0</v>
      </c>
    </row>
    <row r="260" spans="1:15" x14ac:dyDescent="0.25">
      <c r="A260" t="s">
        <v>943</v>
      </c>
      <c r="B260" t="s">
        <v>21</v>
      </c>
      <c r="C260" t="s">
        <v>944</v>
      </c>
      <c r="D260">
        <v>0.120260261798263</v>
      </c>
      <c r="E260">
        <v>1</v>
      </c>
      <c r="G260">
        <v>433</v>
      </c>
      <c r="H260">
        <v>322</v>
      </c>
      <c r="I260">
        <v>17</v>
      </c>
      <c r="J260" t="s">
        <v>945</v>
      </c>
      <c r="K260">
        <v>1420</v>
      </c>
      <c r="L260">
        <v>41</v>
      </c>
      <c r="M260" t="s">
        <v>946</v>
      </c>
      <c r="N260" t="b">
        <v>0</v>
      </c>
      <c r="O260" t="b">
        <v>0</v>
      </c>
    </row>
    <row r="261" spans="1:15" x14ac:dyDescent="0.25">
      <c r="A261" t="s">
        <v>947</v>
      </c>
      <c r="B261" t="s">
        <v>21</v>
      </c>
      <c r="C261" t="s">
        <v>948</v>
      </c>
      <c r="D261">
        <v>1</v>
      </c>
      <c r="E261">
        <v>0.13229476225668901</v>
      </c>
      <c r="G261">
        <v>295</v>
      </c>
      <c r="H261">
        <v>322</v>
      </c>
      <c r="I261">
        <v>5</v>
      </c>
      <c r="J261" t="s">
        <v>949</v>
      </c>
      <c r="K261">
        <v>1420</v>
      </c>
      <c r="L261">
        <v>35</v>
      </c>
      <c r="M261" t="s">
        <v>950</v>
      </c>
      <c r="N261" t="b">
        <v>0</v>
      </c>
      <c r="O261" t="b">
        <v>0</v>
      </c>
    </row>
    <row r="262" spans="1:15" x14ac:dyDescent="0.25">
      <c r="A262" t="s">
        <v>951</v>
      </c>
      <c r="B262" t="s">
        <v>21</v>
      </c>
      <c r="C262" t="s">
        <v>952</v>
      </c>
      <c r="D262">
        <v>1</v>
      </c>
      <c r="E262">
        <v>0.13401471438029799</v>
      </c>
      <c r="G262">
        <v>162</v>
      </c>
      <c r="H262">
        <v>322</v>
      </c>
      <c r="I262">
        <v>8</v>
      </c>
      <c r="J262" t="s">
        <v>953</v>
      </c>
      <c r="K262">
        <v>1420</v>
      </c>
      <c r="L262">
        <v>23</v>
      </c>
      <c r="M262" t="s">
        <v>954</v>
      </c>
      <c r="N262" t="b">
        <v>0</v>
      </c>
      <c r="O262" t="b">
        <v>0</v>
      </c>
    </row>
    <row r="263" spans="1:15" x14ac:dyDescent="0.25">
      <c r="A263" t="s">
        <v>955</v>
      </c>
      <c r="B263" t="s">
        <v>21</v>
      </c>
      <c r="C263" t="s">
        <v>956</v>
      </c>
      <c r="D263">
        <v>1</v>
      </c>
      <c r="E263">
        <v>0.13795755112260899</v>
      </c>
      <c r="G263">
        <v>102</v>
      </c>
      <c r="H263">
        <v>322</v>
      </c>
      <c r="I263">
        <v>4</v>
      </c>
      <c r="J263" t="s">
        <v>891</v>
      </c>
      <c r="K263">
        <v>1420</v>
      </c>
      <c r="L263">
        <v>17</v>
      </c>
      <c r="M263" t="s">
        <v>957</v>
      </c>
      <c r="N263" t="b">
        <v>0</v>
      </c>
      <c r="O263" t="b">
        <v>0</v>
      </c>
    </row>
    <row r="264" spans="1:15" x14ac:dyDescent="0.25">
      <c r="A264" t="s">
        <v>958</v>
      </c>
      <c r="B264" t="s">
        <v>21</v>
      </c>
      <c r="C264" t="s">
        <v>959</v>
      </c>
      <c r="D264">
        <v>0.34648680433099199</v>
      </c>
      <c r="E264">
        <v>0.40477150768289799</v>
      </c>
      <c r="G264">
        <v>1422</v>
      </c>
      <c r="H264">
        <v>322</v>
      </c>
      <c r="I264">
        <v>36</v>
      </c>
      <c r="J264" t="s">
        <v>960</v>
      </c>
      <c r="K264">
        <v>1420</v>
      </c>
      <c r="L264">
        <v>118</v>
      </c>
      <c r="M264" t="s">
        <v>961</v>
      </c>
      <c r="N264" t="b">
        <v>0</v>
      </c>
      <c r="O264" t="b">
        <v>0</v>
      </c>
    </row>
    <row r="265" spans="1:15" x14ac:dyDescent="0.25">
      <c r="A265" t="s">
        <v>962</v>
      </c>
      <c r="B265" t="s">
        <v>85</v>
      </c>
      <c r="C265" t="s">
        <v>963</v>
      </c>
      <c r="D265">
        <v>0.146523967619512</v>
      </c>
      <c r="E265">
        <v>1</v>
      </c>
      <c r="G265">
        <v>53</v>
      </c>
      <c r="H265">
        <v>144</v>
      </c>
      <c r="I265">
        <v>6</v>
      </c>
      <c r="J265" t="s">
        <v>964</v>
      </c>
      <c r="K265">
        <v>416</v>
      </c>
      <c r="L265">
        <v>9</v>
      </c>
      <c r="M265" t="s">
        <v>965</v>
      </c>
      <c r="N265" t="b">
        <v>0</v>
      </c>
      <c r="O265" t="b">
        <v>0</v>
      </c>
    </row>
    <row r="266" spans="1:15" x14ac:dyDescent="0.25">
      <c r="A266" t="s">
        <v>966</v>
      </c>
      <c r="B266" t="s">
        <v>16</v>
      </c>
      <c r="C266" t="s">
        <v>967</v>
      </c>
      <c r="D266">
        <v>0.148259555816905</v>
      </c>
      <c r="E266">
        <v>1</v>
      </c>
      <c r="G266">
        <v>3</v>
      </c>
      <c r="H266">
        <v>314</v>
      </c>
      <c r="I266">
        <v>2</v>
      </c>
      <c r="J266" t="s">
        <v>968</v>
      </c>
      <c r="K266">
        <v>1331</v>
      </c>
      <c r="L266">
        <v>2</v>
      </c>
      <c r="M266" t="s">
        <v>968</v>
      </c>
      <c r="N266" t="b">
        <v>0</v>
      </c>
      <c r="O266" t="b">
        <v>0</v>
      </c>
    </row>
    <row r="267" spans="1:15" x14ac:dyDescent="0.25">
      <c r="A267" t="s">
        <v>969</v>
      </c>
      <c r="B267" t="s">
        <v>16</v>
      </c>
      <c r="C267" t="s">
        <v>970</v>
      </c>
      <c r="D267">
        <v>0.148259555816905</v>
      </c>
      <c r="E267">
        <v>1</v>
      </c>
      <c r="G267">
        <v>3</v>
      </c>
      <c r="H267">
        <v>314</v>
      </c>
      <c r="I267">
        <v>2</v>
      </c>
      <c r="J267" t="s">
        <v>971</v>
      </c>
      <c r="K267">
        <v>1331</v>
      </c>
      <c r="L267">
        <v>2</v>
      </c>
      <c r="M267" t="s">
        <v>971</v>
      </c>
      <c r="N267" t="b">
        <v>0</v>
      </c>
      <c r="O267" t="b">
        <v>0</v>
      </c>
    </row>
    <row r="268" spans="1:15" x14ac:dyDescent="0.25">
      <c r="A268" t="s">
        <v>972</v>
      </c>
      <c r="B268" t="s">
        <v>21</v>
      </c>
      <c r="C268" t="s">
        <v>973</v>
      </c>
      <c r="D268">
        <v>1</v>
      </c>
      <c r="E268">
        <v>0.15255659533910701</v>
      </c>
      <c r="G268">
        <v>75</v>
      </c>
      <c r="H268">
        <v>322</v>
      </c>
      <c r="I268">
        <v>4</v>
      </c>
      <c r="J268" t="s">
        <v>974</v>
      </c>
      <c r="K268">
        <v>1420</v>
      </c>
      <c r="L268">
        <v>14</v>
      </c>
      <c r="M268" t="s">
        <v>975</v>
      </c>
      <c r="N268" t="b">
        <v>0</v>
      </c>
      <c r="O268" t="b">
        <v>0</v>
      </c>
    </row>
    <row r="269" spans="1:15" x14ac:dyDescent="0.25">
      <c r="A269" t="s">
        <v>976</v>
      </c>
      <c r="B269" t="s">
        <v>21</v>
      </c>
      <c r="C269" t="s">
        <v>977</v>
      </c>
      <c r="D269">
        <v>1</v>
      </c>
      <c r="E269">
        <v>0.15370941988487899</v>
      </c>
      <c r="G269">
        <v>153</v>
      </c>
      <c r="H269">
        <v>322</v>
      </c>
      <c r="I269">
        <v>3</v>
      </c>
      <c r="J269" t="s">
        <v>978</v>
      </c>
      <c r="K269">
        <v>1420</v>
      </c>
      <c r="L269">
        <v>22</v>
      </c>
      <c r="M269" t="s">
        <v>979</v>
      </c>
      <c r="N269" t="b">
        <v>0</v>
      </c>
      <c r="O269" t="b">
        <v>0</v>
      </c>
    </row>
    <row r="270" spans="1:15" x14ac:dyDescent="0.25">
      <c r="A270" t="s">
        <v>980</v>
      </c>
      <c r="B270" t="s">
        <v>38</v>
      </c>
      <c r="C270" t="s">
        <v>981</v>
      </c>
      <c r="D270">
        <v>1</v>
      </c>
      <c r="E270">
        <v>0.15372792099450799</v>
      </c>
      <c r="G270">
        <v>24</v>
      </c>
      <c r="H270">
        <v>292</v>
      </c>
      <c r="I270">
        <v>1</v>
      </c>
      <c r="J270" t="s">
        <v>651</v>
      </c>
      <c r="K270">
        <v>1314</v>
      </c>
      <c r="L270">
        <v>7</v>
      </c>
      <c r="M270" t="s">
        <v>982</v>
      </c>
      <c r="N270" t="b">
        <v>0</v>
      </c>
      <c r="O270" t="b">
        <v>0</v>
      </c>
    </row>
    <row r="271" spans="1:15" x14ac:dyDescent="0.25">
      <c r="A271" t="s">
        <v>983</v>
      </c>
      <c r="B271" t="s">
        <v>38</v>
      </c>
      <c r="C271" t="s">
        <v>984</v>
      </c>
      <c r="D271">
        <v>0.297966319744153</v>
      </c>
      <c r="E271">
        <v>0.53249962264186701</v>
      </c>
      <c r="G271">
        <v>15</v>
      </c>
      <c r="H271">
        <v>292</v>
      </c>
      <c r="I271">
        <v>3</v>
      </c>
      <c r="J271" t="s">
        <v>856</v>
      </c>
      <c r="K271">
        <v>1314</v>
      </c>
      <c r="L271">
        <v>5</v>
      </c>
      <c r="M271" t="s">
        <v>864</v>
      </c>
      <c r="N271" t="b">
        <v>0</v>
      </c>
      <c r="O271" t="b">
        <v>0</v>
      </c>
    </row>
    <row r="272" spans="1:15" x14ac:dyDescent="0.25">
      <c r="A272" t="s">
        <v>985</v>
      </c>
      <c r="B272" t="s">
        <v>38</v>
      </c>
      <c r="C272" t="s">
        <v>986</v>
      </c>
      <c r="D272">
        <v>0.16166349423481799</v>
      </c>
      <c r="E272">
        <v>1</v>
      </c>
      <c r="G272">
        <v>3</v>
      </c>
      <c r="H272">
        <v>292</v>
      </c>
      <c r="I272">
        <v>2</v>
      </c>
      <c r="J272" t="s">
        <v>879</v>
      </c>
      <c r="K272">
        <v>1314</v>
      </c>
      <c r="L272">
        <v>1</v>
      </c>
      <c r="M272" t="s">
        <v>880</v>
      </c>
      <c r="N272" t="b">
        <v>0</v>
      </c>
      <c r="O272" t="b">
        <v>0</v>
      </c>
    </row>
    <row r="273" spans="1:15" x14ac:dyDescent="0.25">
      <c r="A273" t="s">
        <v>987</v>
      </c>
      <c r="B273" t="s">
        <v>38</v>
      </c>
      <c r="C273" t="s">
        <v>988</v>
      </c>
      <c r="D273">
        <v>0.16166349423481799</v>
      </c>
      <c r="E273">
        <v>1</v>
      </c>
      <c r="G273">
        <v>3</v>
      </c>
      <c r="H273">
        <v>292</v>
      </c>
      <c r="I273">
        <v>2</v>
      </c>
      <c r="J273" t="s">
        <v>879</v>
      </c>
      <c r="K273">
        <v>1314</v>
      </c>
      <c r="L273">
        <v>1</v>
      </c>
      <c r="M273" t="s">
        <v>880</v>
      </c>
      <c r="N273" t="b">
        <v>0</v>
      </c>
      <c r="O273" t="b">
        <v>0</v>
      </c>
    </row>
    <row r="274" spans="1:15" x14ac:dyDescent="0.25">
      <c r="A274" t="s">
        <v>989</v>
      </c>
      <c r="B274" t="s">
        <v>21</v>
      </c>
      <c r="C274" t="s">
        <v>990</v>
      </c>
      <c r="D274">
        <v>1</v>
      </c>
      <c r="E274">
        <v>0.16282305020025301</v>
      </c>
      <c r="G274">
        <v>21</v>
      </c>
      <c r="H274">
        <v>322</v>
      </c>
      <c r="I274">
        <v>1</v>
      </c>
      <c r="J274" t="s">
        <v>758</v>
      </c>
      <c r="K274">
        <v>1420</v>
      </c>
      <c r="L274">
        <v>7</v>
      </c>
      <c r="M274" t="s">
        <v>942</v>
      </c>
      <c r="N274" t="b">
        <v>0</v>
      </c>
      <c r="O274" t="b">
        <v>0</v>
      </c>
    </row>
    <row r="275" spans="1:15" x14ac:dyDescent="0.25">
      <c r="A275" t="s">
        <v>991</v>
      </c>
      <c r="B275" t="s">
        <v>21</v>
      </c>
      <c r="C275" t="s">
        <v>992</v>
      </c>
      <c r="D275">
        <v>1</v>
      </c>
      <c r="E275">
        <v>0.16282305020025301</v>
      </c>
      <c r="G275">
        <v>21</v>
      </c>
      <c r="H275">
        <v>322</v>
      </c>
      <c r="I275">
        <v>1</v>
      </c>
      <c r="J275" t="s">
        <v>758</v>
      </c>
      <c r="K275">
        <v>1420</v>
      </c>
      <c r="L275">
        <v>7</v>
      </c>
      <c r="M275" t="s">
        <v>942</v>
      </c>
      <c r="N275" t="b">
        <v>0</v>
      </c>
      <c r="O275" t="b">
        <v>0</v>
      </c>
    </row>
    <row r="276" spans="1:15" x14ac:dyDescent="0.25">
      <c r="A276" t="s">
        <v>993</v>
      </c>
      <c r="B276" t="s">
        <v>21</v>
      </c>
      <c r="C276" t="s">
        <v>994</v>
      </c>
      <c r="D276">
        <v>1</v>
      </c>
      <c r="E276">
        <v>0.163148367714436</v>
      </c>
      <c r="G276">
        <v>671</v>
      </c>
      <c r="H276">
        <v>322</v>
      </c>
      <c r="I276">
        <v>11</v>
      </c>
      <c r="J276" t="s">
        <v>995</v>
      </c>
      <c r="K276">
        <v>1420</v>
      </c>
      <c r="L276">
        <v>65</v>
      </c>
      <c r="M276" t="s">
        <v>996</v>
      </c>
      <c r="N276" t="b">
        <v>0</v>
      </c>
      <c r="O276" t="b">
        <v>0</v>
      </c>
    </row>
    <row r="277" spans="1:15" x14ac:dyDescent="0.25">
      <c r="A277" t="s">
        <v>997</v>
      </c>
      <c r="B277" t="s">
        <v>21</v>
      </c>
      <c r="C277" t="s">
        <v>998</v>
      </c>
      <c r="D277">
        <v>0.70288254774660996</v>
      </c>
      <c r="E277">
        <v>0.23463967521919099</v>
      </c>
      <c r="G277">
        <v>78</v>
      </c>
      <c r="H277">
        <v>322</v>
      </c>
      <c r="I277">
        <v>6</v>
      </c>
      <c r="J277" t="s">
        <v>770</v>
      </c>
      <c r="K277">
        <v>1420</v>
      </c>
      <c r="L277">
        <v>14</v>
      </c>
      <c r="M277" t="s">
        <v>771</v>
      </c>
      <c r="N277" t="b">
        <v>0</v>
      </c>
      <c r="O277" t="b">
        <v>0</v>
      </c>
    </row>
    <row r="278" spans="1:15" x14ac:dyDescent="0.25">
      <c r="A278" t="s">
        <v>999</v>
      </c>
      <c r="B278" t="s">
        <v>38</v>
      </c>
      <c r="C278" t="s">
        <v>1000</v>
      </c>
      <c r="D278">
        <v>0.166523316443009</v>
      </c>
      <c r="E278">
        <v>1</v>
      </c>
      <c r="G278">
        <v>75</v>
      </c>
      <c r="H278">
        <v>292</v>
      </c>
      <c r="I278">
        <v>6</v>
      </c>
      <c r="J278" t="s">
        <v>412</v>
      </c>
      <c r="K278">
        <v>1314</v>
      </c>
      <c r="L278">
        <v>7</v>
      </c>
      <c r="M278" t="s">
        <v>1001</v>
      </c>
      <c r="N278" t="b">
        <v>0</v>
      </c>
      <c r="O278" t="b">
        <v>0</v>
      </c>
    </row>
    <row r="279" spans="1:15" x14ac:dyDescent="0.25">
      <c r="A279" t="s">
        <v>1002</v>
      </c>
      <c r="B279" t="s">
        <v>21</v>
      </c>
      <c r="C279" t="s">
        <v>1003</v>
      </c>
      <c r="D279">
        <v>0.16772899743171801</v>
      </c>
      <c r="E279">
        <v>1</v>
      </c>
      <c r="G279">
        <v>21</v>
      </c>
      <c r="H279">
        <v>322</v>
      </c>
      <c r="I279">
        <v>4</v>
      </c>
      <c r="J279" t="s">
        <v>1004</v>
      </c>
      <c r="K279">
        <v>1420</v>
      </c>
      <c r="L279">
        <v>6</v>
      </c>
      <c r="M279" t="s">
        <v>1005</v>
      </c>
      <c r="N279" t="b">
        <v>0</v>
      </c>
      <c r="O279" t="b">
        <v>0</v>
      </c>
    </row>
    <row r="280" spans="1:15" x14ac:dyDescent="0.25">
      <c r="A280" t="s">
        <v>1006</v>
      </c>
      <c r="B280" t="s">
        <v>21</v>
      </c>
      <c r="C280" t="s">
        <v>1007</v>
      </c>
      <c r="D280">
        <v>0.16772899743171801</v>
      </c>
      <c r="E280">
        <v>1</v>
      </c>
      <c r="G280">
        <v>21</v>
      </c>
      <c r="H280">
        <v>322</v>
      </c>
      <c r="I280">
        <v>4</v>
      </c>
      <c r="J280" t="s">
        <v>1004</v>
      </c>
      <c r="K280">
        <v>1420</v>
      </c>
      <c r="L280">
        <v>6</v>
      </c>
      <c r="M280" t="s">
        <v>1005</v>
      </c>
      <c r="N280" t="b">
        <v>0</v>
      </c>
      <c r="O280" t="b">
        <v>0</v>
      </c>
    </row>
    <row r="281" spans="1:15" x14ac:dyDescent="0.25">
      <c r="A281" t="s">
        <v>1008</v>
      </c>
      <c r="B281" t="s">
        <v>85</v>
      </c>
      <c r="C281" t="s">
        <v>1009</v>
      </c>
      <c r="D281">
        <v>1</v>
      </c>
      <c r="E281">
        <v>0.17466869173593899</v>
      </c>
      <c r="G281">
        <v>39</v>
      </c>
      <c r="H281">
        <v>144</v>
      </c>
      <c r="I281">
        <v>1</v>
      </c>
      <c r="J281" t="s">
        <v>1010</v>
      </c>
      <c r="K281">
        <v>416</v>
      </c>
      <c r="L281">
        <v>9</v>
      </c>
      <c r="M281" t="s">
        <v>1011</v>
      </c>
      <c r="N281" t="b">
        <v>0</v>
      </c>
      <c r="O281" t="b">
        <v>0</v>
      </c>
    </row>
    <row r="282" spans="1:15" x14ac:dyDescent="0.25">
      <c r="A282" t="s">
        <v>1012</v>
      </c>
      <c r="B282" t="s">
        <v>38</v>
      </c>
      <c r="C282" t="s">
        <v>1013</v>
      </c>
      <c r="D282">
        <v>0.175871029888342</v>
      </c>
      <c r="E282">
        <v>1</v>
      </c>
      <c r="G282">
        <v>171</v>
      </c>
      <c r="H282">
        <v>292</v>
      </c>
      <c r="I282">
        <v>9</v>
      </c>
      <c r="J282" t="s">
        <v>1014</v>
      </c>
      <c r="K282">
        <v>1314</v>
      </c>
      <c r="L282">
        <v>5</v>
      </c>
      <c r="M282" t="s">
        <v>1015</v>
      </c>
      <c r="N282" t="b">
        <v>0</v>
      </c>
      <c r="O282" t="b">
        <v>0</v>
      </c>
    </row>
    <row r="283" spans="1:15" x14ac:dyDescent="0.25">
      <c r="A283" t="s">
        <v>1016</v>
      </c>
      <c r="B283" t="s">
        <v>21</v>
      </c>
      <c r="C283" t="s">
        <v>1017</v>
      </c>
      <c r="D283">
        <v>0.17795775735508301</v>
      </c>
      <c r="E283">
        <v>1</v>
      </c>
      <c r="G283">
        <v>2</v>
      </c>
      <c r="H283">
        <v>322</v>
      </c>
      <c r="I283">
        <v>2</v>
      </c>
      <c r="J283" t="s">
        <v>1018</v>
      </c>
      <c r="K283">
        <v>1420</v>
      </c>
      <c r="L283">
        <v>2</v>
      </c>
      <c r="M283" t="s">
        <v>1018</v>
      </c>
      <c r="N283" t="b">
        <v>0</v>
      </c>
      <c r="O283" t="b">
        <v>0</v>
      </c>
    </row>
    <row r="284" spans="1:15" x14ac:dyDescent="0.25">
      <c r="A284" t="s">
        <v>1019</v>
      </c>
      <c r="B284" t="s">
        <v>21</v>
      </c>
      <c r="C284" t="s">
        <v>1020</v>
      </c>
      <c r="D284">
        <v>0.17795775735508301</v>
      </c>
      <c r="E284">
        <v>1</v>
      </c>
      <c r="G284">
        <v>2</v>
      </c>
      <c r="H284">
        <v>322</v>
      </c>
      <c r="I284">
        <v>2</v>
      </c>
      <c r="J284" t="s">
        <v>1018</v>
      </c>
      <c r="K284">
        <v>1420</v>
      </c>
      <c r="L284">
        <v>2</v>
      </c>
      <c r="M284" t="s">
        <v>1018</v>
      </c>
      <c r="N284" t="b">
        <v>0</v>
      </c>
      <c r="O284" t="b">
        <v>0</v>
      </c>
    </row>
    <row r="285" spans="1:15" x14ac:dyDescent="0.25">
      <c r="A285" t="s">
        <v>1021</v>
      </c>
      <c r="B285" t="s">
        <v>21</v>
      </c>
      <c r="C285" t="s">
        <v>1022</v>
      </c>
      <c r="D285">
        <v>0.17795775735508301</v>
      </c>
      <c r="E285">
        <v>1</v>
      </c>
      <c r="G285">
        <v>2</v>
      </c>
      <c r="H285">
        <v>322</v>
      </c>
      <c r="I285">
        <v>2</v>
      </c>
      <c r="J285" t="s">
        <v>1018</v>
      </c>
      <c r="K285">
        <v>1420</v>
      </c>
      <c r="L285">
        <v>2</v>
      </c>
      <c r="M285" t="s">
        <v>1018</v>
      </c>
      <c r="N285" t="b">
        <v>0</v>
      </c>
      <c r="O285" t="b">
        <v>0</v>
      </c>
    </row>
    <row r="286" spans="1:15" x14ac:dyDescent="0.25">
      <c r="A286" t="s">
        <v>1023</v>
      </c>
      <c r="B286" t="s">
        <v>21</v>
      </c>
      <c r="C286" t="s">
        <v>1024</v>
      </c>
      <c r="D286">
        <v>0.17795775735508301</v>
      </c>
      <c r="E286">
        <v>1</v>
      </c>
      <c r="G286">
        <v>2</v>
      </c>
      <c r="H286">
        <v>322</v>
      </c>
      <c r="I286">
        <v>2</v>
      </c>
      <c r="J286" t="s">
        <v>1018</v>
      </c>
      <c r="K286">
        <v>1420</v>
      </c>
      <c r="L286">
        <v>2</v>
      </c>
      <c r="M286" t="s">
        <v>1018</v>
      </c>
      <c r="N286" t="b">
        <v>0</v>
      </c>
      <c r="O286" t="b">
        <v>0</v>
      </c>
    </row>
    <row r="287" spans="1:15" x14ac:dyDescent="0.25">
      <c r="A287" t="s">
        <v>1025</v>
      </c>
      <c r="B287" t="s">
        <v>21</v>
      </c>
      <c r="C287" t="s">
        <v>1026</v>
      </c>
      <c r="D287">
        <v>0.17795775735508301</v>
      </c>
      <c r="E287">
        <v>1</v>
      </c>
      <c r="G287">
        <v>2</v>
      </c>
      <c r="H287">
        <v>322</v>
      </c>
      <c r="I287">
        <v>2</v>
      </c>
      <c r="J287" t="s">
        <v>1018</v>
      </c>
      <c r="K287">
        <v>1420</v>
      </c>
      <c r="L287">
        <v>2</v>
      </c>
      <c r="M287" t="s">
        <v>1018</v>
      </c>
      <c r="N287" t="b">
        <v>0</v>
      </c>
      <c r="O287" t="b">
        <v>0</v>
      </c>
    </row>
    <row r="288" spans="1:15" x14ac:dyDescent="0.25">
      <c r="A288" t="s">
        <v>1027</v>
      </c>
      <c r="B288" t="s">
        <v>21</v>
      </c>
      <c r="C288" t="s">
        <v>1028</v>
      </c>
      <c r="D288">
        <v>0.17795775735508301</v>
      </c>
      <c r="E288">
        <v>1</v>
      </c>
      <c r="G288">
        <v>2</v>
      </c>
      <c r="H288">
        <v>322</v>
      </c>
      <c r="I288">
        <v>2</v>
      </c>
      <c r="J288" t="s">
        <v>1018</v>
      </c>
      <c r="K288">
        <v>1420</v>
      </c>
      <c r="L288">
        <v>2</v>
      </c>
      <c r="M288" t="s">
        <v>1018</v>
      </c>
      <c r="N288" t="b">
        <v>0</v>
      </c>
      <c r="O288" t="b">
        <v>0</v>
      </c>
    </row>
    <row r="289" spans="1:15" x14ac:dyDescent="0.25">
      <c r="A289" t="s">
        <v>1029</v>
      </c>
      <c r="B289" t="s">
        <v>21</v>
      </c>
      <c r="C289" t="s">
        <v>1030</v>
      </c>
      <c r="D289">
        <v>0.17795775735508301</v>
      </c>
      <c r="E289">
        <v>1</v>
      </c>
      <c r="G289">
        <v>2</v>
      </c>
      <c r="H289">
        <v>322</v>
      </c>
      <c r="I289">
        <v>2</v>
      </c>
      <c r="J289" t="s">
        <v>1018</v>
      </c>
      <c r="K289">
        <v>1420</v>
      </c>
      <c r="L289">
        <v>2</v>
      </c>
      <c r="M289" t="s">
        <v>1018</v>
      </c>
      <c r="N289" t="b">
        <v>0</v>
      </c>
      <c r="O289" t="b">
        <v>0</v>
      </c>
    </row>
    <row r="290" spans="1:15" x14ac:dyDescent="0.25">
      <c r="A290" t="s">
        <v>1031</v>
      </c>
      <c r="B290" t="s">
        <v>21</v>
      </c>
      <c r="C290" t="s">
        <v>1032</v>
      </c>
      <c r="D290">
        <v>0.17795775735508301</v>
      </c>
      <c r="E290">
        <v>1</v>
      </c>
      <c r="G290">
        <v>2</v>
      </c>
      <c r="H290">
        <v>322</v>
      </c>
      <c r="I290">
        <v>2</v>
      </c>
      <c r="J290" t="s">
        <v>1018</v>
      </c>
      <c r="K290">
        <v>1420</v>
      </c>
      <c r="L290">
        <v>2</v>
      </c>
      <c r="M290" t="s">
        <v>1018</v>
      </c>
      <c r="N290" t="b">
        <v>0</v>
      </c>
      <c r="O290" t="b">
        <v>0</v>
      </c>
    </row>
    <row r="291" spans="1:15" x14ac:dyDescent="0.25">
      <c r="A291" t="s">
        <v>1033</v>
      </c>
      <c r="B291" t="s">
        <v>21</v>
      </c>
      <c r="C291" t="s">
        <v>1034</v>
      </c>
      <c r="D291">
        <v>1</v>
      </c>
      <c r="E291">
        <v>0.18439544771312799</v>
      </c>
      <c r="G291">
        <v>12793</v>
      </c>
      <c r="H291">
        <v>322</v>
      </c>
      <c r="I291">
        <v>203</v>
      </c>
      <c r="J291" t="s">
        <v>1035</v>
      </c>
      <c r="K291">
        <v>1420</v>
      </c>
      <c r="L291">
        <v>848</v>
      </c>
      <c r="M291" t="s">
        <v>1036</v>
      </c>
      <c r="N291" t="b">
        <v>0</v>
      </c>
      <c r="O291" t="b">
        <v>0</v>
      </c>
    </row>
    <row r="292" spans="1:15" x14ac:dyDescent="0.25">
      <c r="A292" t="s">
        <v>1037</v>
      </c>
      <c r="B292" t="s">
        <v>21</v>
      </c>
      <c r="C292" t="s">
        <v>1038</v>
      </c>
      <c r="D292">
        <v>1</v>
      </c>
      <c r="E292">
        <v>0.18828776049948401</v>
      </c>
      <c r="G292">
        <v>28</v>
      </c>
      <c r="H292">
        <v>322</v>
      </c>
      <c r="I292">
        <v>1</v>
      </c>
      <c r="J292" t="s">
        <v>914</v>
      </c>
      <c r="K292">
        <v>1420</v>
      </c>
      <c r="L292">
        <v>8</v>
      </c>
      <c r="M292" t="s">
        <v>915</v>
      </c>
      <c r="N292" t="b">
        <v>0</v>
      </c>
      <c r="O292" t="b">
        <v>0</v>
      </c>
    </row>
    <row r="293" spans="1:15" x14ac:dyDescent="0.25">
      <c r="A293" t="s">
        <v>1039</v>
      </c>
      <c r="B293" t="s">
        <v>21</v>
      </c>
      <c r="C293" t="s">
        <v>1040</v>
      </c>
      <c r="D293">
        <v>1</v>
      </c>
      <c r="E293">
        <v>0.18828776049948401</v>
      </c>
      <c r="G293">
        <v>28</v>
      </c>
      <c r="H293">
        <v>322</v>
      </c>
      <c r="I293">
        <v>1</v>
      </c>
      <c r="J293" t="s">
        <v>914</v>
      </c>
      <c r="K293">
        <v>1420</v>
      </c>
      <c r="L293">
        <v>8</v>
      </c>
      <c r="M293" t="s">
        <v>915</v>
      </c>
      <c r="N293" t="b">
        <v>0</v>
      </c>
      <c r="O293" t="b">
        <v>0</v>
      </c>
    </row>
    <row r="294" spans="1:15" x14ac:dyDescent="0.25">
      <c r="A294" t="s">
        <v>1041</v>
      </c>
      <c r="B294" t="s">
        <v>21</v>
      </c>
      <c r="C294" t="s">
        <v>1042</v>
      </c>
      <c r="D294">
        <v>0.19385796515296599</v>
      </c>
      <c r="E294">
        <v>1</v>
      </c>
      <c r="G294">
        <v>9</v>
      </c>
      <c r="H294">
        <v>322</v>
      </c>
      <c r="I294">
        <v>3</v>
      </c>
      <c r="J294" t="s">
        <v>1043</v>
      </c>
      <c r="K294">
        <v>1420</v>
      </c>
      <c r="L294">
        <v>2</v>
      </c>
      <c r="M294" t="s">
        <v>1044</v>
      </c>
      <c r="N294" t="b">
        <v>0</v>
      </c>
      <c r="O294" t="b">
        <v>0</v>
      </c>
    </row>
    <row r="295" spans="1:15" x14ac:dyDescent="0.25">
      <c r="A295" t="s">
        <v>1045</v>
      </c>
      <c r="B295" t="s">
        <v>16</v>
      </c>
      <c r="C295" t="s">
        <v>1046</v>
      </c>
      <c r="D295">
        <v>1</v>
      </c>
      <c r="E295">
        <v>0.19400691801089001</v>
      </c>
      <c r="G295">
        <v>280</v>
      </c>
      <c r="H295">
        <v>314</v>
      </c>
      <c r="I295">
        <v>10</v>
      </c>
      <c r="J295" t="s">
        <v>1047</v>
      </c>
      <c r="K295">
        <v>1331</v>
      </c>
      <c r="L295">
        <v>32</v>
      </c>
      <c r="M295" t="s">
        <v>1048</v>
      </c>
      <c r="N295" t="b">
        <v>0</v>
      </c>
      <c r="O295" t="b">
        <v>0</v>
      </c>
    </row>
    <row r="296" spans="1:15" x14ac:dyDescent="0.25">
      <c r="A296" t="s">
        <v>1049</v>
      </c>
      <c r="B296" t="s">
        <v>21</v>
      </c>
      <c r="C296" t="s">
        <v>1050</v>
      </c>
      <c r="D296">
        <v>1</v>
      </c>
      <c r="E296">
        <v>0.19703827482004899</v>
      </c>
      <c r="G296">
        <v>534</v>
      </c>
      <c r="H296">
        <v>322</v>
      </c>
      <c r="I296">
        <v>16</v>
      </c>
      <c r="J296" t="s">
        <v>1051</v>
      </c>
      <c r="K296">
        <v>1420</v>
      </c>
      <c r="L296">
        <v>54</v>
      </c>
      <c r="M296" t="s">
        <v>1052</v>
      </c>
      <c r="N296" t="b">
        <v>0</v>
      </c>
      <c r="O296" t="b">
        <v>0</v>
      </c>
    </row>
    <row r="297" spans="1:15" x14ac:dyDescent="0.25">
      <c r="A297" t="s">
        <v>1053</v>
      </c>
      <c r="B297" t="s">
        <v>21</v>
      </c>
      <c r="C297" t="s">
        <v>1054</v>
      </c>
      <c r="D297">
        <v>1</v>
      </c>
      <c r="E297">
        <v>0.20385240130569701</v>
      </c>
      <c r="G297">
        <v>77</v>
      </c>
      <c r="H297">
        <v>322</v>
      </c>
      <c r="I297">
        <v>4</v>
      </c>
      <c r="J297" t="s">
        <v>974</v>
      </c>
      <c r="K297">
        <v>1420</v>
      </c>
      <c r="L297">
        <v>14</v>
      </c>
      <c r="M297" t="s">
        <v>975</v>
      </c>
      <c r="N297" t="b">
        <v>0</v>
      </c>
      <c r="O297" t="b">
        <v>0</v>
      </c>
    </row>
    <row r="298" spans="1:15" x14ac:dyDescent="0.25">
      <c r="A298" t="s">
        <v>1055</v>
      </c>
      <c r="B298" t="s">
        <v>38</v>
      </c>
      <c r="C298" t="s">
        <v>1056</v>
      </c>
      <c r="D298">
        <v>0.23430558307161101</v>
      </c>
      <c r="E298">
        <v>1</v>
      </c>
      <c r="G298">
        <v>178</v>
      </c>
      <c r="H298">
        <v>292</v>
      </c>
      <c r="I298">
        <v>9</v>
      </c>
      <c r="J298" t="s">
        <v>1057</v>
      </c>
      <c r="K298">
        <v>1314</v>
      </c>
      <c r="L298">
        <v>15</v>
      </c>
      <c r="M298" t="s">
        <v>1058</v>
      </c>
      <c r="N298" t="b">
        <v>0</v>
      </c>
      <c r="O298" t="b">
        <v>0</v>
      </c>
    </row>
    <row r="299" spans="1:15" x14ac:dyDescent="0.25">
      <c r="A299" t="s">
        <v>1059</v>
      </c>
      <c r="B299" t="s">
        <v>21</v>
      </c>
      <c r="C299" t="s">
        <v>1060</v>
      </c>
      <c r="D299">
        <v>1</v>
      </c>
      <c r="E299">
        <v>0.234810436150097</v>
      </c>
      <c r="G299">
        <v>147</v>
      </c>
      <c r="H299">
        <v>322</v>
      </c>
      <c r="I299">
        <v>2</v>
      </c>
      <c r="J299" t="s">
        <v>1061</v>
      </c>
      <c r="K299">
        <v>1420</v>
      </c>
      <c r="L299">
        <v>21</v>
      </c>
      <c r="M299" t="s">
        <v>1062</v>
      </c>
      <c r="N299" t="b">
        <v>0</v>
      </c>
      <c r="O299" t="b">
        <v>0</v>
      </c>
    </row>
    <row r="300" spans="1:15" x14ac:dyDescent="0.25">
      <c r="A300" t="s">
        <v>1063</v>
      </c>
      <c r="B300" t="s">
        <v>1064</v>
      </c>
      <c r="C300" t="s">
        <v>1065</v>
      </c>
      <c r="D300">
        <v>1</v>
      </c>
      <c r="E300">
        <v>0.25700481559218102</v>
      </c>
      <c r="G300">
        <v>37</v>
      </c>
      <c r="H300">
        <v>14</v>
      </c>
      <c r="I300">
        <v>1</v>
      </c>
      <c r="J300" t="s">
        <v>1066</v>
      </c>
      <c r="K300">
        <v>54</v>
      </c>
      <c r="L300">
        <v>7</v>
      </c>
      <c r="M300" t="s">
        <v>1067</v>
      </c>
      <c r="N300" t="b">
        <v>0</v>
      </c>
      <c r="O300" t="b">
        <v>0</v>
      </c>
    </row>
    <row r="301" spans="1:15" x14ac:dyDescent="0.25">
      <c r="A301" t="s">
        <v>1068</v>
      </c>
      <c r="B301" t="s">
        <v>16</v>
      </c>
      <c r="C301" t="s">
        <v>1069</v>
      </c>
      <c r="D301">
        <v>0.26016991897616698</v>
      </c>
      <c r="E301">
        <v>1</v>
      </c>
      <c r="G301">
        <v>1932</v>
      </c>
      <c r="H301">
        <v>314</v>
      </c>
      <c r="I301">
        <v>46</v>
      </c>
      <c r="J301" t="s">
        <v>1070</v>
      </c>
      <c r="K301">
        <v>1331</v>
      </c>
      <c r="L301">
        <v>79</v>
      </c>
      <c r="M301" t="s">
        <v>1071</v>
      </c>
      <c r="N301" t="b">
        <v>0</v>
      </c>
      <c r="O301" t="b">
        <v>0</v>
      </c>
    </row>
    <row r="302" spans="1:15" x14ac:dyDescent="0.25">
      <c r="A302" t="s">
        <v>1072</v>
      </c>
      <c r="B302" t="s">
        <v>38</v>
      </c>
      <c r="C302" t="s">
        <v>1073</v>
      </c>
      <c r="D302">
        <v>1</v>
      </c>
      <c r="E302">
        <v>0.30142139897402498</v>
      </c>
      <c r="G302">
        <v>4</v>
      </c>
      <c r="H302">
        <v>292</v>
      </c>
      <c r="I302">
        <v>1</v>
      </c>
      <c r="J302" t="s">
        <v>1074</v>
      </c>
      <c r="K302">
        <v>1314</v>
      </c>
      <c r="L302">
        <v>3</v>
      </c>
      <c r="M302" t="s">
        <v>1075</v>
      </c>
      <c r="N302" t="b">
        <v>0</v>
      </c>
      <c r="O302" t="b">
        <v>0</v>
      </c>
    </row>
    <row r="303" spans="1:15" x14ac:dyDescent="0.25">
      <c r="A303" t="s">
        <v>1076</v>
      </c>
      <c r="B303" t="s">
        <v>38</v>
      </c>
      <c r="C303" t="s">
        <v>1077</v>
      </c>
      <c r="D303">
        <v>1</v>
      </c>
      <c r="E303">
        <v>0.30142139897402498</v>
      </c>
      <c r="G303">
        <v>4</v>
      </c>
      <c r="H303">
        <v>292</v>
      </c>
      <c r="I303">
        <v>1</v>
      </c>
      <c r="J303" t="s">
        <v>1078</v>
      </c>
      <c r="K303">
        <v>1314</v>
      </c>
      <c r="L303">
        <v>3</v>
      </c>
      <c r="M303" t="s">
        <v>1079</v>
      </c>
      <c r="N303" t="b">
        <v>0</v>
      </c>
      <c r="O303" t="b">
        <v>0</v>
      </c>
    </row>
    <row r="304" spans="1:15" x14ac:dyDescent="0.25">
      <c r="A304" t="s">
        <v>1080</v>
      </c>
      <c r="B304" t="s">
        <v>21</v>
      </c>
      <c r="C304" t="s">
        <v>1081</v>
      </c>
      <c r="D304">
        <v>1</v>
      </c>
      <c r="E304">
        <v>0.30352966472277798</v>
      </c>
      <c r="G304">
        <v>261</v>
      </c>
      <c r="H304">
        <v>322</v>
      </c>
      <c r="I304">
        <v>2</v>
      </c>
      <c r="J304" t="s">
        <v>1082</v>
      </c>
      <c r="K304">
        <v>1420</v>
      </c>
      <c r="L304">
        <v>31</v>
      </c>
      <c r="M304" t="s">
        <v>1083</v>
      </c>
      <c r="N304" t="b">
        <v>0</v>
      </c>
      <c r="O304" t="b">
        <v>0</v>
      </c>
    </row>
    <row r="305" spans="1:15" x14ac:dyDescent="0.25">
      <c r="A305" t="s">
        <v>1084</v>
      </c>
      <c r="B305" t="s">
        <v>21</v>
      </c>
      <c r="C305" t="s">
        <v>1085</v>
      </c>
      <c r="D305">
        <v>1</v>
      </c>
      <c r="E305">
        <v>0.31084397711904699</v>
      </c>
      <c r="G305">
        <v>273</v>
      </c>
      <c r="H305">
        <v>322</v>
      </c>
      <c r="I305">
        <v>6</v>
      </c>
      <c r="J305" t="s">
        <v>1086</v>
      </c>
      <c r="K305">
        <v>1420</v>
      </c>
      <c r="L305">
        <v>32</v>
      </c>
      <c r="M305" t="s">
        <v>1087</v>
      </c>
      <c r="N305" t="b">
        <v>0</v>
      </c>
      <c r="O305" t="b">
        <v>0</v>
      </c>
    </row>
    <row r="306" spans="1:15" x14ac:dyDescent="0.25">
      <c r="A306" t="s">
        <v>1088</v>
      </c>
      <c r="B306" t="s">
        <v>21</v>
      </c>
      <c r="C306" t="s">
        <v>1089</v>
      </c>
      <c r="D306">
        <v>0.32267668634393598</v>
      </c>
      <c r="E306">
        <v>1</v>
      </c>
      <c r="G306">
        <v>44</v>
      </c>
      <c r="H306">
        <v>322</v>
      </c>
      <c r="I306">
        <v>5</v>
      </c>
      <c r="J306" t="s">
        <v>1090</v>
      </c>
      <c r="K306">
        <v>1420</v>
      </c>
      <c r="L306">
        <v>9</v>
      </c>
      <c r="M306" t="s">
        <v>1091</v>
      </c>
      <c r="N306" t="b">
        <v>0</v>
      </c>
      <c r="O306" t="b">
        <v>0</v>
      </c>
    </row>
    <row r="307" spans="1:15" x14ac:dyDescent="0.25">
      <c r="A307" t="s">
        <v>1092</v>
      </c>
      <c r="B307" t="s">
        <v>38</v>
      </c>
      <c r="C307" t="s">
        <v>1093</v>
      </c>
      <c r="D307">
        <v>1</v>
      </c>
      <c r="E307">
        <v>0.325245389684097</v>
      </c>
      <c r="G307">
        <v>195</v>
      </c>
      <c r="H307">
        <v>292</v>
      </c>
      <c r="I307">
        <v>5</v>
      </c>
      <c r="J307" t="s">
        <v>1094</v>
      </c>
      <c r="K307">
        <v>1314</v>
      </c>
      <c r="L307">
        <v>24</v>
      </c>
      <c r="M307" t="s">
        <v>1095</v>
      </c>
      <c r="N307" t="b">
        <v>0</v>
      </c>
      <c r="O307" t="b">
        <v>0</v>
      </c>
    </row>
    <row r="308" spans="1:15" x14ac:dyDescent="0.25">
      <c r="A308" t="s">
        <v>1096</v>
      </c>
      <c r="B308" t="s">
        <v>38</v>
      </c>
      <c r="C308" t="s">
        <v>1097</v>
      </c>
      <c r="D308">
        <v>1</v>
      </c>
      <c r="E308">
        <v>0.33668755198720102</v>
      </c>
      <c r="G308">
        <v>230</v>
      </c>
      <c r="H308">
        <v>292</v>
      </c>
      <c r="I308">
        <v>2</v>
      </c>
      <c r="J308" t="s">
        <v>1098</v>
      </c>
      <c r="K308">
        <v>1314</v>
      </c>
      <c r="L308">
        <v>27</v>
      </c>
      <c r="M308" t="s">
        <v>1099</v>
      </c>
      <c r="N308" t="b">
        <v>0</v>
      </c>
      <c r="O308" t="b">
        <v>0</v>
      </c>
    </row>
    <row r="309" spans="1:15" x14ac:dyDescent="0.25">
      <c r="A309" t="s">
        <v>1100</v>
      </c>
      <c r="B309" t="s">
        <v>21</v>
      </c>
      <c r="C309" t="s">
        <v>1101</v>
      </c>
      <c r="D309">
        <v>1</v>
      </c>
      <c r="E309">
        <v>0.343264843811246</v>
      </c>
      <c r="G309">
        <v>54</v>
      </c>
      <c r="H309">
        <v>322</v>
      </c>
      <c r="I309">
        <v>4</v>
      </c>
      <c r="J309" t="s">
        <v>891</v>
      </c>
      <c r="K309">
        <v>1420</v>
      </c>
      <c r="L309">
        <v>11</v>
      </c>
      <c r="M309" t="s">
        <v>1102</v>
      </c>
      <c r="N309" t="b">
        <v>0</v>
      </c>
      <c r="O309" t="b">
        <v>0</v>
      </c>
    </row>
    <row r="310" spans="1:15" x14ac:dyDescent="0.25">
      <c r="A310" t="s">
        <v>1103</v>
      </c>
      <c r="B310" t="s">
        <v>21</v>
      </c>
      <c r="C310" t="s">
        <v>1104</v>
      </c>
      <c r="D310">
        <v>1</v>
      </c>
      <c r="E310">
        <v>0.34530452222661501</v>
      </c>
      <c r="G310">
        <v>100</v>
      </c>
      <c r="H310">
        <v>322</v>
      </c>
      <c r="I310">
        <v>5</v>
      </c>
      <c r="J310" t="s">
        <v>748</v>
      </c>
      <c r="K310">
        <v>1420</v>
      </c>
      <c r="L310">
        <v>16</v>
      </c>
      <c r="M310" t="s">
        <v>1105</v>
      </c>
      <c r="N310" t="b">
        <v>0</v>
      </c>
      <c r="O310" t="b">
        <v>0</v>
      </c>
    </row>
    <row r="311" spans="1:15" x14ac:dyDescent="0.25">
      <c r="A311" t="s">
        <v>1106</v>
      </c>
      <c r="B311" t="s">
        <v>21</v>
      </c>
      <c r="C311" t="s">
        <v>1107</v>
      </c>
      <c r="D311">
        <v>1</v>
      </c>
      <c r="E311">
        <v>0.35208198247800798</v>
      </c>
      <c r="G311">
        <v>81</v>
      </c>
      <c r="H311">
        <v>322</v>
      </c>
      <c r="I311">
        <v>1</v>
      </c>
      <c r="J311" t="s">
        <v>1108</v>
      </c>
      <c r="K311">
        <v>1420</v>
      </c>
      <c r="L311">
        <v>14</v>
      </c>
      <c r="M311" t="s">
        <v>1109</v>
      </c>
      <c r="N311" t="b">
        <v>0</v>
      </c>
      <c r="O311" t="b">
        <v>0</v>
      </c>
    </row>
    <row r="312" spans="1:15" x14ac:dyDescent="0.25">
      <c r="A312" t="s">
        <v>1110</v>
      </c>
      <c r="B312" t="s">
        <v>85</v>
      </c>
      <c r="C312" t="s">
        <v>1111</v>
      </c>
      <c r="D312">
        <v>0.36911400215564499</v>
      </c>
      <c r="E312">
        <v>1</v>
      </c>
      <c r="G312">
        <v>64</v>
      </c>
      <c r="H312">
        <v>144</v>
      </c>
      <c r="I312">
        <v>6</v>
      </c>
      <c r="J312" t="s">
        <v>1112</v>
      </c>
      <c r="K312">
        <v>416</v>
      </c>
      <c r="L312">
        <v>9</v>
      </c>
      <c r="M312" t="s">
        <v>1113</v>
      </c>
      <c r="N312" t="b">
        <v>0</v>
      </c>
      <c r="O312" t="b">
        <v>0</v>
      </c>
    </row>
    <row r="313" spans="1:15" x14ac:dyDescent="0.25">
      <c r="A313" t="s">
        <v>1114</v>
      </c>
      <c r="B313" t="s">
        <v>38</v>
      </c>
      <c r="C313" t="s">
        <v>1115</v>
      </c>
      <c r="D313">
        <v>1</v>
      </c>
      <c r="E313">
        <v>0.39539789696021999</v>
      </c>
      <c r="G313">
        <v>142</v>
      </c>
      <c r="H313">
        <v>292</v>
      </c>
      <c r="I313">
        <v>1</v>
      </c>
      <c r="J313" t="s">
        <v>1116</v>
      </c>
      <c r="K313">
        <v>1314</v>
      </c>
      <c r="L313">
        <v>19</v>
      </c>
      <c r="M313" t="s">
        <v>1117</v>
      </c>
      <c r="N313" t="b">
        <v>0</v>
      </c>
      <c r="O313" t="b">
        <v>0</v>
      </c>
    </row>
    <row r="314" spans="1:15" x14ac:dyDescent="0.25">
      <c r="A314" t="s">
        <v>1118</v>
      </c>
      <c r="B314" t="s">
        <v>21</v>
      </c>
      <c r="C314" t="s">
        <v>1119</v>
      </c>
      <c r="D314">
        <v>0.39666960541770802</v>
      </c>
      <c r="E314">
        <v>1</v>
      </c>
      <c r="G314">
        <v>26</v>
      </c>
      <c r="H314">
        <v>322</v>
      </c>
      <c r="I314">
        <v>4</v>
      </c>
      <c r="J314" t="s">
        <v>1120</v>
      </c>
      <c r="K314">
        <v>1420</v>
      </c>
      <c r="L314">
        <v>3</v>
      </c>
      <c r="M314" t="s">
        <v>1121</v>
      </c>
      <c r="N314" t="b">
        <v>0</v>
      </c>
      <c r="O314" t="b">
        <v>0</v>
      </c>
    </row>
    <row r="315" spans="1:15" x14ac:dyDescent="0.25">
      <c r="A315" t="s">
        <v>1122</v>
      </c>
      <c r="B315" t="s">
        <v>21</v>
      </c>
      <c r="C315" t="s">
        <v>1123</v>
      </c>
      <c r="D315">
        <v>1</v>
      </c>
      <c r="E315">
        <v>0.41212377891303398</v>
      </c>
      <c r="G315">
        <v>24</v>
      </c>
      <c r="H315">
        <v>322</v>
      </c>
      <c r="I315">
        <v>1</v>
      </c>
      <c r="J315" t="s">
        <v>1124</v>
      </c>
      <c r="K315">
        <v>1420</v>
      </c>
      <c r="L315">
        <v>7</v>
      </c>
      <c r="M315" t="s">
        <v>1125</v>
      </c>
      <c r="N315" t="b">
        <v>0</v>
      </c>
      <c r="O315" t="b">
        <v>0</v>
      </c>
    </row>
    <row r="316" spans="1:15" x14ac:dyDescent="0.25">
      <c r="A316" t="s">
        <v>1126</v>
      </c>
      <c r="B316" t="s">
        <v>21</v>
      </c>
      <c r="C316" t="s">
        <v>1127</v>
      </c>
      <c r="D316">
        <v>1</v>
      </c>
      <c r="E316">
        <v>0.41212377891303398</v>
      </c>
      <c r="G316">
        <v>24</v>
      </c>
      <c r="H316">
        <v>322</v>
      </c>
      <c r="I316">
        <v>1</v>
      </c>
      <c r="J316" t="s">
        <v>651</v>
      </c>
      <c r="K316">
        <v>1420</v>
      </c>
      <c r="L316">
        <v>7</v>
      </c>
      <c r="M316" t="s">
        <v>982</v>
      </c>
      <c r="N316" t="b">
        <v>0</v>
      </c>
      <c r="O316" t="b">
        <v>0</v>
      </c>
    </row>
    <row r="317" spans="1:15" x14ac:dyDescent="0.25">
      <c r="A317" t="s">
        <v>1128</v>
      </c>
      <c r="B317" t="s">
        <v>21</v>
      </c>
      <c r="C317" t="s">
        <v>1129</v>
      </c>
      <c r="D317">
        <v>1</v>
      </c>
      <c r="E317">
        <v>0.41212377891303398</v>
      </c>
      <c r="G317">
        <v>24</v>
      </c>
      <c r="H317">
        <v>322</v>
      </c>
      <c r="I317">
        <v>1</v>
      </c>
      <c r="J317" t="s">
        <v>651</v>
      </c>
      <c r="K317">
        <v>1420</v>
      </c>
      <c r="L317">
        <v>7</v>
      </c>
      <c r="M317" t="s">
        <v>982</v>
      </c>
      <c r="N317" t="b">
        <v>0</v>
      </c>
      <c r="O317" t="b">
        <v>0</v>
      </c>
    </row>
    <row r="318" spans="1:15" x14ac:dyDescent="0.25">
      <c r="A318" t="s">
        <v>1130</v>
      </c>
      <c r="B318" t="s">
        <v>21</v>
      </c>
      <c r="C318" t="s">
        <v>1131</v>
      </c>
      <c r="D318">
        <v>1</v>
      </c>
      <c r="E318">
        <v>0.41212377891303398</v>
      </c>
      <c r="G318">
        <v>24</v>
      </c>
      <c r="H318">
        <v>322</v>
      </c>
      <c r="I318">
        <v>1</v>
      </c>
      <c r="J318" t="s">
        <v>651</v>
      </c>
      <c r="K318">
        <v>1420</v>
      </c>
      <c r="L318">
        <v>7</v>
      </c>
      <c r="M318" t="s">
        <v>982</v>
      </c>
      <c r="N318" t="b">
        <v>0</v>
      </c>
      <c r="O318" t="b">
        <v>0</v>
      </c>
    </row>
    <row r="319" spans="1:15" x14ac:dyDescent="0.25">
      <c r="A319" t="s">
        <v>1132</v>
      </c>
      <c r="B319" t="s">
        <v>21</v>
      </c>
      <c r="C319" t="s">
        <v>1133</v>
      </c>
      <c r="D319">
        <v>1</v>
      </c>
      <c r="E319">
        <v>0.41212377891303398</v>
      </c>
      <c r="G319">
        <v>24</v>
      </c>
      <c r="H319">
        <v>322</v>
      </c>
      <c r="I319">
        <v>1</v>
      </c>
      <c r="J319" t="s">
        <v>651</v>
      </c>
      <c r="K319">
        <v>1420</v>
      </c>
      <c r="L319">
        <v>7</v>
      </c>
      <c r="M319" t="s">
        <v>982</v>
      </c>
      <c r="N319" t="b">
        <v>0</v>
      </c>
      <c r="O319" t="b">
        <v>0</v>
      </c>
    </row>
    <row r="320" spans="1:15" x14ac:dyDescent="0.25">
      <c r="A320" t="s">
        <v>1134</v>
      </c>
      <c r="B320" t="s">
        <v>21</v>
      </c>
      <c r="C320" t="s">
        <v>1135</v>
      </c>
      <c r="D320">
        <v>1</v>
      </c>
      <c r="E320">
        <v>0.41212377891303398</v>
      </c>
      <c r="G320">
        <v>24</v>
      </c>
      <c r="H320">
        <v>322</v>
      </c>
      <c r="I320">
        <v>1</v>
      </c>
      <c r="J320" t="s">
        <v>651</v>
      </c>
      <c r="K320">
        <v>1420</v>
      </c>
      <c r="L320">
        <v>7</v>
      </c>
      <c r="M320" t="s">
        <v>982</v>
      </c>
      <c r="N320" t="b">
        <v>0</v>
      </c>
      <c r="O320" t="b">
        <v>0</v>
      </c>
    </row>
    <row r="321" spans="1:15" x14ac:dyDescent="0.25">
      <c r="A321" t="s">
        <v>1136</v>
      </c>
      <c r="B321" t="s">
        <v>38</v>
      </c>
      <c r="C321" t="s">
        <v>1137</v>
      </c>
      <c r="D321">
        <v>1</v>
      </c>
      <c r="E321">
        <v>0.42343492286470003</v>
      </c>
      <c r="G321">
        <v>28</v>
      </c>
      <c r="H321">
        <v>292</v>
      </c>
      <c r="I321">
        <v>2</v>
      </c>
      <c r="J321" t="s">
        <v>1138</v>
      </c>
      <c r="K321">
        <v>1314</v>
      </c>
      <c r="L321">
        <v>7</v>
      </c>
      <c r="M321" t="s">
        <v>1139</v>
      </c>
      <c r="N321" t="b">
        <v>0</v>
      </c>
      <c r="O321" t="b">
        <v>0</v>
      </c>
    </row>
    <row r="322" spans="1:15" x14ac:dyDescent="0.25">
      <c r="A322" t="s">
        <v>1140</v>
      </c>
      <c r="B322" t="s">
        <v>38</v>
      </c>
      <c r="C322" t="s">
        <v>1141</v>
      </c>
      <c r="D322">
        <v>1</v>
      </c>
      <c r="E322">
        <v>0.42503024505188203</v>
      </c>
      <c r="G322">
        <v>330</v>
      </c>
      <c r="H322">
        <v>292</v>
      </c>
      <c r="I322">
        <v>9</v>
      </c>
      <c r="J322" t="s">
        <v>1142</v>
      </c>
      <c r="K322">
        <v>1314</v>
      </c>
      <c r="L322">
        <v>35</v>
      </c>
      <c r="M322" t="s">
        <v>1143</v>
      </c>
      <c r="N322" t="b">
        <v>0</v>
      </c>
      <c r="O322" t="b">
        <v>0</v>
      </c>
    </row>
    <row r="323" spans="1:15" x14ac:dyDescent="0.25">
      <c r="A323" t="s">
        <v>1144</v>
      </c>
      <c r="B323" t="s">
        <v>21</v>
      </c>
      <c r="C323" t="s">
        <v>1145</v>
      </c>
      <c r="D323">
        <v>0.43131811149726101</v>
      </c>
      <c r="E323">
        <v>1</v>
      </c>
      <c r="G323">
        <v>99</v>
      </c>
      <c r="H323">
        <v>322</v>
      </c>
      <c r="I323">
        <v>7</v>
      </c>
      <c r="J323" t="s">
        <v>1146</v>
      </c>
      <c r="K323">
        <v>1420</v>
      </c>
      <c r="L323">
        <v>8</v>
      </c>
      <c r="M323" t="s">
        <v>1147</v>
      </c>
      <c r="N323" t="b">
        <v>0</v>
      </c>
      <c r="O323" t="b">
        <v>0</v>
      </c>
    </row>
    <row r="324" spans="1:15" x14ac:dyDescent="0.25">
      <c r="A324" t="s">
        <v>1148</v>
      </c>
      <c r="B324" t="s">
        <v>21</v>
      </c>
      <c r="C324" t="s">
        <v>1149</v>
      </c>
      <c r="D324">
        <v>0.65027017875312598</v>
      </c>
      <c r="E324">
        <v>0.67022720178919903</v>
      </c>
      <c r="G324">
        <v>106</v>
      </c>
      <c r="H324">
        <v>322</v>
      </c>
      <c r="I324">
        <v>7</v>
      </c>
      <c r="J324" t="s">
        <v>860</v>
      </c>
      <c r="K324">
        <v>1420</v>
      </c>
      <c r="L324">
        <v>16</v>
      </c>
      <c r="M324" t="s">
        <v>861</v>
      </c>
      <c r="N324" t="b">
        <v>0</v>
      </c>
      <c r="O324" t="b">
        <v>0</v>
      </c>
    </row>
    <row r="325" spans="1:15" x14ac:dyDescent="0.25">
      <c r="A325" t="s">
        <v>1150</v>
      </c>
      <c r="B325" t="s">
        <v>21</v>
      </c>
      <c r="C325" t="s">
        <v>1151</v>
      </c>
      <c r="D325">
        <v>1</v>
      </c>
      <c r="E325">
        <v>0.44407363178203602</v>
      </c>
      <c r="G325">
        <v>12</v>
      </c>
      <c r="H325">
        <v>322</v>
      </c>
      <c r="I325">
        <v>2</v>
      </c>
      <c r="J325" t="s">
        <v>1152</v>
      </c>
      <c r="K325">
        <v>1420</v>
      </c>
      <c r="L325">
        <v>5</v>
      </c>
      <c r="M325" t="s">
        <v>1153</v>
      </c>
      <c r="N325" t="b">
        <v>0</v>
      </c>
      <c r="O325" t="b">
        <v>0</v>
      </c>
    </row>
    <row r="326" spans="1:15" x14ac:dyDescent="0.25">
      <c r="A326" t="s">
        <v>1154</v>
      </c>
      <c r="B326" t="s">
        <v>16</v>
      </c>
      <c r="C326" t="s">
        <v>1155</v>
      </c>
      <c r="D326">
        <v>1</v>
      </c>
      <c r="E326">
        <v>0.44606235743232697</v>
      </c>
      <c r="G326">
        <v>1268</v>
      </c>
      <c r="H326">
        <v>314</v>
      </c>
      <c r="I326">
        <v>13</v>
      </c>
      <c r="J326" t="s">
        <v>1156</v>
      </c>
      <c r="K326">
        <v>1331</v>
      </c>
      <c r="L326">
        <v>106</v>
      </c>
      <c r="M326" t="s">
        <v>1157</v>
      </c>
      <c r="N326" t="b">
        <v>0</v>
      </c>
      <c r="O326" t="b">
        <v>0</v>
      </c>
    </row>
    <row r="327" spans="1:15" x14ac:dyDescent="0.25">
      <c r="A327" t="s">
        <v>1158</v>
      </c>
      <c r="B327" t="s">
        <v>21</v>
      </c>
      <c r="C327" t="s">
        <v>1159</v>
      </c>
      <c r="D327">
        <v>1</v>
      </c>
      <c r="E327">
        <v>0.460305381197323</v>
      </c>
      <c r="G327">
        <v>3336</v>
      </c>
      <c r="H327">
        <v>322</v>
      </c>
      <c r="I327">
        <v>40</v>
      </c>
      <c r="J327" t="s">
        <v>1160</v>
      </c>
      <c r="K327">
        <v>1420</v>
      </c>
      <c r="L327">
        <v>248</v>
      </c>
      <c r="M327" t="s">
        <v>1161</v>
      </c>
      <c r="N327" t="b">
        <v>0</v>
      </c>
      <c r="O327" t="b">
        <v>0</v>
      </c>
    </row>
    <row r="328" spans="1:15" x14ac:dyDescent="0.25">
      <c r="A328" t="s">
        <v>1162</v>
      </c>
      <c r="B328" t="s">
        <v>21</v>
      </c>
      <c r="C328" t="s">
        <v>1163</v>
      </c>
      <c r="D328">
        <v>1</v>
      </c>
      <c r="E328">
        <v>0.46344629979221902</v>
      </c>
      <c r="G328">
        <v>376</v>
      </c>
      <c r="H328">
        <v>322</v>
      </c>
      <c r="I328">
        <v>8</v>
      </c>
      <c r="J328" t="s">
        <v>1164</v>
      </c>
      <c r="K328">
        <v>1420</v>
      </c>
      <c r="L328">
        <v>40</v>
      </c>
      <c r="M328" t="s">
        <v>1165</v>
      </c>
      <c r="N328" t="b">
        <v>0</v>
      </c>
      <c r="O328" t="b">
        <v>0</v>
      </c>
    </row>
    <row r="329" spans="1:15" x14ac:dyDescent="0.25">
      <c r="A329" t="s">
        <v>1166</v>
      </c>
      <c r="B329" t="s">
        <v>16</v>
      </c>
      <c r="C329" t="s">
        <v>1167</v>
      </c>
      <c r="D329">
        <v>0.47530680099984002</v>
      </c>
      <c r="E329">
        <v>1</v>
      </c>
      <c r="G329">
        <v>152</v>
      </c>
      <c r="H329">
        <v>314</v>
      </c>
      <c r="I329">
        <v>8</v>
      </c>
      <c r="J329" t="s">
        <v>1168</v>
      </c>
      <c r="K329">
        <v>1331</v>
      </c>
      <c r="L329">
        <v>9</v>
      </c>
      <c r="M329" t="s">
        <v>1169</v>
      </c>
      <c r="N329" t="b">
        <v>0</v>
      </c>
      <c r="O329" t="b">
        <v>0</v>
      </c>
    </row>
    <row r="330" spans="1:15" x14ac:dyDescent="0.25">
      <c r="A330" t="s">
        <v>1170</v>
      </c>
      <c r="B330" t="s">
        <v>38</v>
      </c>
      <c r="C330" t="s">
        <v>1171</v>
      </c>
      <c r="D330">
        <v>0.96124772853199802</v>
      </c>
      <c r="E330">
        <v>0.49856760099743103</v>
      </c>
      <c r="G330">
        <v>45</v>
      </c>
      <c r="H330">
        <v>292</v>
      </c>
      <c r="I330">
        <v>4</v>
      </c>
      <c r="J330" t="s">
        <v>1172</v>
      </c>
      <c r="K330">
        <v>1314</v>
      </c>
      <c r="L330">
        <v>9</v>
      </c>
      <c r="M330" t="s">
        <v>1173</v>
      </c>
      <c r="N330" t="b">
        <v>0</v>
      </c>
      <c r="O330" t="b">
        <v>0</v>
      </c>
    </row>
    <row r="331" spans="1:15" x14ac:dyDescent="0.25">
      <c r="A331" t="s">
        <v>1174</v>
      </c>
      <c r="B331" t="s">
        <v>38</v>
      </c>
      <c r="C331" t="s">
        <v>1175</v>
      </c>
      <c r="D331">
        <v>1</v>
      </c>
      <c r="E331">
        <v>0.49346736547875703</v>
      </c>
      <c r="G331">
        <v>82</v>
      </c>
      <c r="H331">
        <v>292</v>
      </c>
      <c r="I331">
        <v>4</v>
      </c>
      <c r="J331" t="s">
        <v>1176</v>
      </c>
      <c r="K331">
        <v>1314</v>
      </c>
      <c r="L331">
        <v>13</v>
      </c>
      <c r="M331" t="s">
        <v>1177</v>
      </c>
      <c r="N331" t="b">
        <v>0</v>
      </c>
      <c r="O331" t="b">
        <v>0</v>
      </c>
    </row>
    <row r="332" spans="1:15" x14ac:dyDescent="0.25">
      <c r="A332" t="s">
        <v>1178</v>
      </c>
      <c r="B332" t="s">
        <v>21</v>
      </c>
      <c r="C332" t="s">
        <v>1179</v>
      </c>
      <c r="D332">
        <v>1</v>
      </c>
      <c r="E332">
        <v>0.506747830630774</v>
      </c>
      <c r="G332">
        <v>415</v>
      </c>
      <c r="H332">
        <v>322</v>
      </c>
      <c r="I332">
        <v>4</v>
      </c>
      <c r="J332" t="s">
        <v>1180</v>
      </c>
      <c r="K332">
        <v>1420</v>
      </c>
      <c r="L332">
        <v>43</v>
      </c>
      <c r="M332" t="s">
        <v>1181</v>
      </c>
      <c r="N332" t="b">
        <v>0</v>
      </c>
      <c r="O332" t="b">
        <v>0</v>
      </c>
    </row>
    <row r="333" spans="1:15" x14ac:dyDescent="0.25">
      <c r="A333" t="s">
        <v>1182</v>
      </c>
      <c r="B333" t="s">
        <v>21</v>
      </c>
      <c r="C333" t="s">
        <v>1183</v>
      </c>
      <c r="D333">
        <v>0.68766080593490497</v>
      </c>
      <c r="E333">
        <v>0.74411900050787805</v>
      </c>
      <c r="G333">
        <v>107</v>
      </c>
      <c r="H333">
        <v>322</v>
      </c>
      <c r="I333">
        <v>7</v>
      </c>
      <c r="J333" t="s">
        <v>860</v>
      </c>
      <c r="K333">
        <v>1420</v>
      </c>
      <c r="L333">
        <v>16</v>
      </c>
      <c r="M333" t="s">
        <v>861</v>
      </c>
      <c r="N333" t="b">
        <v>0</v>
      </c>
      <c r="O333" t="b">
        <v>0</v>
      </c>
    </row>
    <row r="334" spans="1:15" x14ac:dyDescent="0.25">
      <c r="A334" t="s">
        <v>1184</v>
      </c>
      <c r="B334" t="s">
        <v>21</v>
      </c>
      <c r="C334" t="s">
        <v>1185</v>
      </c>
      <c r="D334">
        <v>1</v>
      </c>
      <c r="E334">
        <v>0.51644268338372001</v>
      </c>
      <c r="G334">
        <v>84</v>
      </c>
      <c r="H334">
        <v>322</v>
      </c>
      <c r="I334">
        <v>1</v>
      </c>
      <c r="J334" t="s">
        <v>1186</v>
      </c>
      <c r="K334">
        <v>1420</v>
      </c>
      <c r="L334">
        <v>14</v>
      </c>
      <c r="M334" t="s">
        <v>1187</v>
      </c>
      <c r="N334" t="b">
        <v>0</v>
      </c>
      <c r="O334" t="b">
        <v>0</v>
      </c>
    </row>
    <row r="335" spans="1:15" x14ac:dyDescent="0.25">
      <c r="A335" t="s">
        <v>1188</v>
      </c>
      <c r="B335" t="s">
        <v>38</v>
      </c>
      <c r="C335" t="s">
        <v>1189</v>
      </c>
      <c r="D335">
        <v>0.52916139253377903</v>
      </c>
      <c r="E335">
        <v>1</v>
      </c>
      <c r="G335">
        <v>5</v>
      </c>
      <c r="H335">
        <v>292</v>
      </c>
      <c r="I335">
        <v>2</v>
      </c>
      <c r="J335" t="s">
        <v>1190</v>
      </c>
      <c r="K335">
        <v>1314</v>
      </c>
      <c r="L335">
        <v>1</v>
      </c>
      <c r="M335" t="s">
        <v>1191</v>
      </c>
      <c r="N335" t="b">
        <v>0</v>
      </c>
      <c r="O335" t="b">
        <v>0</v>
      </c>
    </row>
    <row r="336" spans="1:15" x14ac:dyDescent="0.25">
      <c r="A336" t="s">
        <v>1192</v>
      </c>
      <c r="B336" t="s">
        <v>21</v>
      </c>
      <c r="C336" t="s">
        <v>1193</v>
      </c>
      <c r="D336">
        <v>0.53152576397887097</v>
      </c>
      <c r="E336">
        <v>1</v>
      </c>
      <c r="G336">
        <v>28</v>
      </c>
      <c r="H336">
        <v>322</v>
      </c>
      <c r="I336">
        <v>4</v>
      </c>
      <c r="J336" t="s">
        <v>1004</v>
      </c>
      <c r="K336">
        <v>1420</v>
      </c>
      <c r="L336">
        <v>7</v>
      </c>
      <c r="M336" t="s">
        <v>1194</v>
      </c>
      <c r="N336" t="b">
        <v>0</v>
      </c>
      <c r="O336" t="b">
        <v>0</v>
      </c>
    </row>
    <row r="337" spans="1:15" x14ac:dyDescent="0.25">
      <c r="A337" t="s">
        <v>1195</v>
      </c>
      <c r="B337" t="s">
        <v>21</v>
      </c>
      <c r="C337" t="s">
        <v>1196</v>
      </c>
      <c r="D337">
        <v>1</v>
      </c>
      <c r="E337">
        <v>0.53600904612368805</v>
      </c>
      <c r="G337">
        <v>94</v>
      </c>
      <c r="H337">
        <v>322</v>
      </c>
      <c r="I337">
        <v>2</v>
      </c>
      <c r="J337" t="s">
        <v>1197</v>
      </c>
      <c r="K337">
        <v>1420</v>
      </c>
      <c r="L337">
        <v>15</v>
      </c>
      <c r="M337" t="s">
        <v>1198</v>
      </c>
      <c r="N337" t="b">
        <v>0</v>
      </c>
      <c r="O337" t="b">
        <v>0</v>
      </c>
    </row>
    <row r="338" spans="1:15" x14ac:dyDescent="0.25">
      <c r="A338" t="s">
        <v>1199</v>
      </c>
      <c r="B338" t="s">
        <v>21</v>
      </c>
      <c r="C338" t="s">
        <v>1200</v>
      </c>
      <c r="D338">
        <v>1</v>
      </c>
      <c r="E338">
        <v>0.542351440503683</v>
      </c>
      <c r="G338">
        <v>25</v>
      </c>
      <c r="H338">
        <v>322</v>
      </c>
      <c r="I338">
        <v>1</v>
      </c>
      <c r="J338" t="s">
        <v>1201</v>
      </c>
      <c r="K338">
        <v>1420</v>
      </c>
      <c r="L338">
        <v>7</v>
      </c>
      <c r="M338" t="s">
        <v>1202</v>
      </c>
      <c r="N338" t="b">
        <v>0</v>
      </c>
      <c r="O338" t="b">
        <v>0</v>
      </c>
    </row>
    <row r="339" spans="1:15" x14ac:dyDescent="0.25">
      <c r="A339" t="s">
        <v>1203</v>
      </c>
      <c r="B339" t="s">
        <v>21</v>
      </c>
      <c r="C339" t="s">
        <v>1204</v>
      </c>
      <c r="D339">
        <v>1</v>
      </c>
      <c r="E339">
        <v>0.54766421498370599</v>
      </c>
      <c r="G339">
        <v>75</v>
      </c>
      <c r="H339">
        <v>322</v>
      </c>
      <c r="I339">
        <v>1</v>
      </c>
      <c r="J339" t="s">
        <v>1078</v>
      </c>
      <c r="K339">
        <v>1420</v>
      </c>
      <c r="L339">
        <v>13</v>
      </c>
      <c r="M339" t="s">
        <v>1205</v>
      </c>
      <c r="N339" t="b">
        <v>0</v>
      </c>
      <c r="O339" t="b">
        <v>0</v>
      </c>
    </row>
    <row r="340" spans="1:15" x14ac:dyDescent="0.25">
      <c r="A340" t="s">
        <v>1206</v>
      </c>
      <c r="B340" t="s">
        <v>38</v>
      </c>
      <c r="C340" t="s">
        <v>1207</v>
      </c>
      <c r="D340">
        <v>0.56580267879386903</v>
      </c>
      <c r="E340">
        <v>1</v>
      </c>
      <c r="G340">
        <v>39</v>
      </c>
      <c r="H340">
        <v>292</v>
      </c>
      <c r="I340">
        <v>4</v>
      </c>
      <c r="J340" t="s">
        <v>1208</v>
      </c>
      <c r="K340">
        <v>1314</v>
      </c>
      <c r="L340">
        <v>4</v>
      </c>
      <c r="M340" t="s">
        <v>1209</v>
      </c>
      <c r="N340" t="b">
        <v>0</v>
      </c>
      <c r="O340" t="b">
        <v>0</v>
      </c>
    </row>
    <row r="341" spans="1:15" x14ac:dyDescent="0.25">
      <c r="A341" t="s">
        <v>1210</v>
      </c>
      <c r="B341" t="s">
        <v>38</v>
      </c>
      <c r="C341" t="s">
        <v>1211</v>
      </c>
      <c r="D341">
        <v>1</v>
      </c>
      <c r="E341">
        <v>0.58140376650536696</v>
      </c>
      <c r="G341">
        <v>169</v>
      </c>
      <c r="H341">
        <v>292</v>
      </c>
      <c r="I341">
        <v>5</v>
      </c>
      <c r="J341" t="s">
        <v>1212</v>
      </c>
      <c r="K341">
        <v>1314</v>
      </c>
      <c r="L341">
        <v>21</v>
      </c>
      <c r="M341" t="s">
        <v>1213</v>
      </c>
      <c r="N341" t="b">
        <v>0</v>
      </c>
      <c r="O341" t="b">
        <v>0</v>
      </c>
    </row>
    <row r="342" spans="1:15" x14ac:dyDescent="0.25">
      <c r="A342" t="s">
        <v>1214</v>
      </c>
      <c r="B342" t="s">
        <v>16</v>
      </c>
      <c r="C342" t="s">
        <v>1215</v>
      </c>
      <c r="D342">
        <v>1</v>
      </c>
      <c r="E342">
        <v>0.58621681506504197</v>
      </c>
      <c r="G342">
        <v>252</v>
      </c>
      <c r="H342">
        <v>314</v>
      </c>
      <c r="I342">
        <v>1</v>
      </c>
      <c r="J342" t="s">
        <v>1216</v>
      </c>
      <c r="K342">
        <v>1331</v>
      </c>
      <c r="L342">
        <v>28</v>
      </c>
      <c r="M342" t="s">
        <v>1217</v>
      </c>
      <c r="N342" t="b">
        <v>0</v>
      </c>
      <c r="O342" t="b">
        <v>0</v>
      </c>
    </row>
    <row r="343" spans="1:15" x14ac:dyDescent="0.25">
      <c r="A343" t="s">
        <v>1218</v>
      </c>
      <c r="B343" t="s">
        <v>16</v>
      </c>
      <c r="C343" t="s">
        <v>1219</v>
      </c>
      <c r="D343">
        <v>1</v>
      </c>
      <c r="E343">
        <v>0.58621681506504197</v>
      </c>
      <c r="G343">
        <v>252</v>
      </c>
      <c r="H343">
        <v>314</v>
      </c>
      <c r="I343">
        <v>1</v>
      </c>
      <c r="J343" t="s">
        <v>1216</v>
      </c>
      <c r="K343">
        <v>1331</v>
      </c>
      <c r="L343">
        <v>28</v>
      </c>
      <c r="M343" t="s">
        <v>1217</v>
      </c>
      <c r="N343" t="b">
        <v>0</v>
      </c>
      <c r="O343" t="b">
        <v>0</v>
      </c>
    </row>
    <row r="344" spans="1:15" x14ac:dyDescent="0.25">
      <c r="A344" t="s">
        <v>1220</v>
      </c>
      <c r="B344" t="s">
        <v>16</v>
      </c>
      <c r="C344" t="s">
        <v>1221</v>
      </c>
      <c r="D344">
        <v>1</v>
      </c>
      <c r="E344">
        <v>0.58621681506504197</v>
      </c>
      <c r="G344">
        <v>252</v>
      </c>
      <c r="H344">
        <v>314</v>
      </c>
      <c r="I344">
        <v>1</v>
      </c>
      <c r="J344" t="s">
        <v>1216</v>
      </c>
      <c r="K344">
        <v>1331</v>
      </c>
      <c r="L344">
        <v>28</v>
      </c>
      <c r="M344" t="s">
        <v>1217</v>
      </c>
      <c r="N344" t="b">
        <v>0</v>
      </c>
      <c r="O344" t="b">
        <v>0</v>
      </c>
    </row>
    <row r="345" spans="1:15" x14ac:dyDescent="0.25">
      <c r="A345" t="s">
        <v>1222</v>
      </c>
      <c r="B345" t="s">
        <v>21</v>
      </c>
      <c r="C345" t="s">
        <v>1223</v>
      </c>
      <c r="D345">
        <v>1</v>
      </c>
      <c r="E345">
        <v>0.62108757497967304</v>
      </c>
      <c r="G345">
        <v>296</v>
      </c>
      <c r="H345">
        <v>322</v>
      </c>
      <c r="I345">
        <v>1</v>
      </c>
      <c r="J345" t="s">
        <v>1116</v>
      </c>
      <c r="K345">
        <v>1420</v>
      </c>
      <c r="L345">
        <v>33</v>
      </c>
      <c r="M345" t="s">
        <v>1224</v>
      </c>
      <c r="N345" t="b">
        <v>0</v>
      </c>
      <c r="O345" t="b">
        <v>0</v>
      </c>
    </row>
    <row r="346" spans="1:15" x14ac:dyDescent="0.25">
      <c r="A346" t="s">
        <v>1225</v>
      </c>
      <c r="B346" t="s">
        <v>38</v>
      </c>
      <c r="C346" t="s">
        <v>1226</v>
      </c>
      <c r="D346">
        <v>0.62197606894648705</v>
      </c>
      <c r="E346">
        <v>1</v>
      </c>
      <c r="G346">
        <v>40</v>
      </c>
      <c r="H346">
        <v>292</v>
      </c>
      <c r="I346">
        <v>4</v>
      </c>
      <c r="J346" t="s">
        <v>455</v>
      </c>
      <c r="K346">
        <v>1314</v>
      </c>
      <c r="L346">
        <v>7</v>
      </c>
      <c r="M346" t="s">
        <v>1227</v>
      </c>
      <c r="N346" t="b">
        <v>0</v>
      </c>
      <c r="O346" t="b">
        <v>0</v>
      </c>
    </row>
    <row r="347" spans="1:15" x14ac:dyDescent="0.25">
      <c r="A347" t="s">
        <v>1228</v>
      </c>
      <c r="B347" t="s">
        <v>21</v>
      </c>
      <c r="C347" t="s">
        <v>1229</v>
      </c>
      <c r="D347">
        <v>1</v>
      </c>
      <c r="E347">
        <v>0.63374887933820701</v>
      </c>
      <c r="G347">
        <v>813</v>
      </c>
      <c r="H347">
        <v>322</v>
      </c>
      <c r="I347">
        <v>12</v>
      </c>
      <c r="J347" t="s">
        <v>1230</v>
      </c>
      <c r="K347">
        <v>1420</v>
      </c>
      <c r="L347">
        <v>73</v>
      </c>
      <c r="M347" t="s">
        <v>1231</v>
      </c>
      <c r="N347" t="b">
        <v>0</v>
      </c>
      <c r="O347" t="b">
        <v>0</v>
      </c>
    </row>
    <row r="348" spans="1:15" x14ac:dyDescent="0.25">
      <c r="A348" t="s">
        <v>1232</v>
      </c>
      <c r="B348" t="s">
        <v>85</v>
      </c>
      <c r="C348" t="s">
        <v>1233</v>
      </c>
      <c r="D348">
        <v>1</v>
      </c>
      <c r="E348">
        <v>0.63428057238104896</v>
      </c>
      <c r="G348">
        <v>171</v>
      </c>
      <c r="H348">
        <v>144</v>
      </c>
      <c r="I348">
        <v>9</v>
      </c>
      <c r="J348" t="s">
        <v>1234</v>
      </c>
      <c r="K348">
        <v>416</v>
      </c>
      <c r="L348">
        <v>23</v>
      </c>
      <c r="M348" t="s">
        <v>1235</v>
      </c>
      <c r="N348" t="b">
        <v>0</v>
      </c>
      <c r="O348" t="b">
        <v>0</v>
      </c>
    </row>
    <row r="349" spans="1:15" x14ac:dyDescent="0.25">
      <c r="A349" t="s">
        <v>1236</v>
      </c>
      <c r="B349" t="s">
        <v>38</v>
      </c>
      <c r="C349" t="s">
        <v>1237</v>
      </c>
      <c r="D349">
        <v>1</v>
      </c>
      <c r="E349">
        <v>0.63850501098693802</v>
      </c>
      <c r="G349">
        <v>401</v>
      </c>
      <c r="H349">
        <v>292</v>
      </c>
      <c r="I349">
        <v>8</v>
      </c>
      <c r="J349" t="s">
        <v>1238</v>
      </c>
      <c r="K349">
        <v>1314</v>
      </c>
      <c r="L349">
        <v>40</v>
      </c>
      <c r="M349" t="s">
        <v>1239</v>
      </c>
      <c r="N349" t="b">
        <v>0</v>
      </c>
      <c r="O349" t="b">
        <v>0</v>
      </c>
    </row>
    <row r="350" spans="1:15" x14ac:dyDescent="0.25">
      <c r="A350" t="s">
        <v>1240</v>
      </c>
      <c r="B350" t="s">
        <v>16</v>
      </c>
      <c r="C350" t="s">
        <v>1241</v>
      </c>
      <c r="D350">
        <v>1</v>
      </c>
      <c r="E350">
        <v>0.65046392138375997</v>
      </c>
      <c r="G350">
        <v>242</v>
      </c>
      <c r="H350">
        <v>314</v>
      </c>
      <c r="I350">
        <v>1</v>
      </c>
      <c r="J350" t="s">
        <v>1216</v>
      </c>
      <c r="K350">
        <v>1331</v>
      </c>
      <c r="L350">
        <v>27</v>
      </c>
      <c r="M350" t="s">
        <v>1242</v>
      </c>
      <c r="N350" t="b">
        <v>0</v>
      </c>
      <c r="O350" t="b">
        <v>0</v>
      </c>
    </row>
    <row r="351" spans="1:15" x14ac:dyDescent="0.25">
      <c r="A351" t="s">
        <v>1243</v>
      </c>
      <c r="B351" t="s">
        <v>1064</v>
      </c>
      <c r="C351" t="s">
        <v>1244</v>
      </c>
      <c r="D351">
        <v>1</v>
      </c>
      <c r="E351">
        <v>0.65475917500321201</v>
      </c>
      <c r="G351">
        <v>21</v>
      </c>
      <c r="H351">
        <v>14</v>
      </c>
      <c r="I351">
        <v>1</v>
      </c>
      <c r="J351" t="s">
        <v>1245</v>
      </c>
      <c r="K351">
        <v>54</v>
      </c>
      <c r="L351">
        <v>4</v>
      </c>
      <c r="M351" t="s">
        <v>1246</v>
      </c>
      <c r="N351" t="b">
        <v>0</v>
      </c>
      <c r="O351" t="b">
        <v>0</v>
      </c>
    </row>
    <row r="352" spans="1:15" x14ac:dyDescent="0.25">
      <c r="A352" t="s">
        <v>1247</v>
      </c>
      <c r="B352" t="s">
        <v>21</v>
      </c>
      <c r="C352" t="s">
        <v>1248</v>
      </c>
      <c r="D352">
        <v>1</v>
      </c>
      <c r="E352">
        <v>0.65597387153103204</v>
      </c>
      <c r="G352">
        <v>273</v>
      </c>
      <c r="H352">
        <v>322</v>
      </c>
      <c r="I352">
        <v>9</v>
      </c>
      <c r="J352" t="s">
        <v>1249</v>
      </c>
      <c r="K352">
        <v>1420</v>
      </c>
      <c r="L352">
        <v>31</v>
      </c>
      <c r="M352" t="s">
        <v>1250</v>
      </c>
      <c r="N352" t="b">
        <v>0</v>
      </c>
      <c r="O352" t="b">
        <v>0</v>
      </c>
    </row>
    <row r="353" spans="1:15" x14ac:dyDescent="0.25">
      <c r="A353" t="s">
        <v>1251</v>
      </c>
      <c r="B353" t="s">
        <v>21</v>
      </c>
      <c r="C353" t="s">
        <v>1252</v>
      </c>
      <c r="D353">
        <v>1</v>
      </c>
      <c r="E353">
        <v>0.66407982691789902</v>
      </c>
      <c r="G353">
        <v>1627</v>
      </c>
      <c r="H353">
        <v>322</v>
      </c>
      <c r="I353">
        <v>38</v>
      </c>
      <c r="J353" t="s">
        <v>1253</v>
      </c>
      <c r="K353">
        <v>1420</v>
      </c>
      <c r="L353">
        <v>131</v>
      </c>
      <c r="M353" t="s">
        <v>1254</v>
      </c>
      <c r="N353" t="b">
        <v>0</v>
      </c>
      <c r="O353" t="b">
        <v>0</v>
      </c>
    </row>
    <row r="354" spans="1:15" x14ac:dyDescent="0.25">
      <c r="A354" t="s">
        <v>1255</v>
      </c>
      <c r="B354" t="s">
        <v>16</v>
      </c>
      <c r="C354" t="s">
        <v>1256</v>
      </c>
      <c r="D354">
        <v>1</v>
      </c>
      <c r="E354">
        <v>0.66600893952981799</v>
      </c>
      <c r="G354">
        <v>173</v>
      </c>
      <c r="H354">
        <v>314</v>
      </c>
      <c r="I354">
        <v>4</v>
      </c>
      <c r="J354" t="s">
        <v>1257</v>
      </c>
      <c r="K354">
        <v>1331</v>
      </c>
      <c r="L354">
        <v>21</v>
      </c>
      <c r="M354" t="s">
        <v>1258</v>
      </c>
      <c r="N354" t="b">
        <v>0</v>
      </c>
      <c r="O354" t="b">
        <v>0</v>
      </c>
    </row>
    <row r="355" spans="1:15" x14ac:dyDescent="0.25">
      <c r="A355" t="s">
        <v>1259</v>
      </c>
      <c r="B355" t="s">
        <v>21</v>
      </c>
      <c r="C355" t="s">
        <v>1260</v>
      </c>
      <c r="D355">
        <v>1</v>
      </c>
      <c r="E355">
        <v>0.67022720178919903</v>
      </c>
      <c r="G355">
        <v>106</v>
      </c>
      <c r="H355">
        <v>322</v>
      </c>
      <c r="I355">
        <v>1</v>
      </c>
      <c r="J355" t="s">
        <v>1186</v>
      </c>
      <c r="K355">
        <v>1420</v>
      </c>
      <c r="L355">
        <v>16</v>
      </c>
      <c r="M355" t="s">
        <v>1261</v>
      </c>
      <c r="N355" t="b">
        <v>0</v>
      </c>
      <c r="O355" t="b">
        <v>0</v>
      </c>
    </row>
    <row r="356" spans="1:15" x14ac:dyDescent="0.25">
      <c r="A356" t="s">
        <v>1262</v>
      </c>
      <c r="B356" t="s">
        <v>21</v>
      </c>
      <c r="C356" t="s">
        <v>1263</v>
      </c>
      <c r="D356">
        <v>1</v>
      </c>
      <c r="E356">
        <v>0.67159135841028705</v>
      </c>
      <c r="G356">
        <v>3207</v>
      </c>
      <c r="H356">
        <v>322</v>
      </c>
      <c r="I356">
        <v>38</v>
      </c>
      <c r="J356" t="s">
        <v>1264</v>
      </c>
      <c r="K356">
        <v>1420</v>
      </c>
      <c r="L356">
        <v>238</v>
      </c>
      <c r="M356" t="s">
        <v>1265</v>
      </c>
      <c r="N356" t="b">
        <v>0</v>
      </c>
      <c r="O356" t="b">
        <v>0</v>
      </c>
    </row>
    <row r="357" spans="1:15" x14ac:dyDescent="0.25">
      <c r="A357" t="s">
        <v>1266</v>
      </c>
      <c r="B357" t="s">
        <v>85</v>
      </c>
      <c r="C357" t="s">
        <v>1267</v>
      </c>
      <c r="D357">
        <v>1</v>
      </c>
      <c r="E357">
        <v>0.68551262815842495</v>
      </c>
      <c r="G357">
        <v>250</v>
      </c>
      <c r="H357">
        <v>144</v>
      </c>
      <c r="I357">
        <v>5</v>
      </c>
      <c r="J357" t="s">
        <v>1268</v>
      </c>
      <c r="K357">
        <v>416</v>
      </c>
      <c r="L357">
        <v>31</v>
      </c>
      <c r="M357" t="s">
        <v>1269</v>
      </c>
      <c r="N357" t="b">
        <v>0</v>
      </c>
      <c r="O357" t="b">
        <v>0</v>
      </c>
    </row>
    <row r="358" spans="1:15" x14ac:dyDescent="0.25">
      <c r="A358" t="s">
        <v>1270</v>
      </c>
      <c r="B358" t="s">
        <v>85</v>
      </c>
      <c r="C358" t="s">
        <v>1271</v>
      </c>
      <c r="D358">
        <v>1</v>
      </c>
      <c r="E358">
        <v>0.68922350936664301</v>
      </c>
      <c r="G358">
        <v>270</v>
      </c>
      <c r="H358">
        <v>144</v>
      </c>
      <c r="I358">
        <v>10</v>
      </c>
      <c r="J358" t="s">
        <v>1272</v>
      </c>
      <c r="K358">
        <v>416</v>
      </c>
      <c r="L358">
        <v>33</v>
      </c>
      <c r="M358" t="s">
        <v>1273</v>
      </c>
      <c r="N358" t="b">
        <v>0</v>
      </c>
      <c r="O358" t="b">
        <v>0</v>
      </c>
    </row>
    <row r="359" spans="1:15" x14ac:dyDescent="0.25">
      <c r="A359" t="s">
        <v>1274</v>
      </c>
      <c r="B359" t="s">
        <v>21</v>
      </c>
      <c r="C359" t="s">
        <v>1275</v>
      </c>
      <c r="D359">
        <v>1</v>
      </c>
      <c r="E359">
        <v>0.73269943130382897</v>
      </c>
      <c r="G359">
        <v>50</v>
      </c>
      <c r="H359">
        <v>322</v>
      </c>
      <c r="I359">
        <v>1</v>
      </c>
      <c r="J359" t="s">
        <v>1201</v>
      </c>
      <c r="K359">
        <v>1420</v>
      </c>
      <c r="L359">
        <v>10</v>
      </c>
      <c r="M359" t="s">
        <v>1276</v>
      </c>
      <c r="N359" t="b">
        <v>0</v>
      </c>
      <c r="O359" t="b">
        <v>0</v>
      </c>
    </row>
    <row r="360" spans="1:15" x14ac:dyDescent="0.25">
      <c r="A360" t="s">
        <v>1277</v>
      </c>
      <c r="B360" t="s">
        <v>21</v>
      </c>
      <c r="C360" t="s">
        <v>1278</v>
      </c>
      <c r="D360">
        <v>1</v>
      </c>
      <c r="E360">
        <v>0.74411900050787805</v>
      </c>
      <c r="G360">
        <v>107</v>
      </c>
      <c r="H360">
        <v>322</v>
      </c>
      <c r="I360">
        <v>2</v>
      </c>
      <c r="J360" t="s">
        <v>1197</v>
      </c>
      <c r="K360">
        <v>1420</v>
      </c>
      <c r="L360">
        <v>16</v>
      </c>
      <c r="M360" t="s">
        <v>1279</v>
      </c>
      <c r="N360" t="b">
        <v>0</v>
      </c>
      <c r="O360" t="b">
        <v>0</v>
      </c>
    </row>
    <row r="361" spans="1:15" x14ac:dyDescent="0.25">
      <c r="A361" t="s">
        <v>1280</v>
      </c>
      <c r="B361" t="s">
        <v>21</v>
      </c>
      <c r="C361" t="s">
        <v>1281</v>
      </c>
      <c r="D361">
        <v>1</v>
      </c>
      <c r="E361">
        <v>0.74780195683908601</v>
      </c>
      <c r="G361">
        <v>228</v>
      </c>
      <c r="H361">
        <v>322</v>
      </c>
      <c r="I361">
        <v>7</v>
      </c>
      <c r="J361" t="s">
        <v>1282</v>
      </c>
      <c r="K361">
        <v>1420</v>
      </c>
      <c r="L361">
        <v>27</v>
      </c>
      <c r="M361" t="s">
        <v>1283</v>
      </c>
      <c r="N361" t="b">
        <v>0</v>
      </c>
      <c r="O361" t="b">
        <v>0</v>
      </c>
    </row>
    <row r="362" spans="1:15" x14ac:dyDescent="0.25">
      <c r="A362" t="s">
        <v>1284</v>
      </c>
      <c r="B362" t="s">
        <v>21</v>
      </c>
      <c r="C362" t="s">
        <v>1285</v>
      </c>
      <c r="D362">
        <v>1</v>
      </c>
      <c r="E362">
        <v>0.74780195683908601</v>
      </c>
      <c r="G362">
        <v>228</v>
      </c>
      <c r="H362">
        <v>322</v>
      </c>
      <c r="I362">
        <v>7</v>
      </c>
      <c r="J362" t="s">
        <v>1282</v>
      </c>
      <c r="K362">
        <v>1420</v>
      </c>
      <c r="L362">
        <v>27</v>
      </c>
      <c r="M362" t="s">
        <v>1283</v>
      </c>
      <c r="N362" t="b">
        <v>0</v>
      </c>
      <c r="O362" t="b">
        <v>0</v>
      </c>
    </row>
    <row r="363" spans="1:15" x14ac:dyDescent="0.25">
      <c r="A363" t="s">
        <v>1286</v>
      </c>
      <c r="B363" t="s">
        <v>21</v>
      </c>
      <c r="C363" t="s">
        <v>1287</v>
      </c>
      <c r="D363">
        <v>0.79782058337455597</v>
      </c>
      <c r="E363">
        <v>1</v>
      </c>
      <c r="G363">
        <v>14</v>
      </c>
      <c r="H363">
        <v>322</v>
      </c>
      <c r="I363">
        <v>3</v>
      </c>
      <c r="J363" t="s">
        <v>1288</v>
      </c>
      <c r="K363">
        <v>1420</v>
      </c>
      <c r="L363">
        <v>4</v>
      </c>
      <c r="M363" t="s">
        <v>1289</v>
      </c>
      <c r="N363" t="b">
        <v>0</v>
      </c>
      <c r="O363" t="b">
        <v>0</v>
      </c>
    </row>
    <row r="364" spans="1:15" x14ac:dyDescent="0.25">
      <c r="A364" t="s">
        <v>1290</v>
      </c>
      <c r="B364" t="s">
        <v>21</v>
      </c>
      <c r="C364" t="s">
        <v>1291</v>
      </c>
      <c r="D364">
        <v>0.79782058337455597</v>
      </c>
      <c r="E364">
        <v>1</v>
      </c>
      <c r="G364">
        <v>14</v>
      </c>
      <c r="H364">
        <v>322</v>
      </c>
      <c r="I364">
        <v>3</v>
      </c>
      <c r="J364" t="s">
        <v>1292</v>
      </c>
      <c r="K364">
        <v>1420</v>
      </c>
      <c r="L364">
        <v>3</v>
      </c>
      <c r="M364" t="s">
        <v>1293</v>
      </c>
      <c r="N364" t="b">
        <v>0</v>
      </c>
      <c r="O364" t="b">
        <v>0</v>
      </c>
    </row>
    <row r="365" spans="1:15" x14ac:dyDescent="0.25">
      <c r="A365" t="s">
        <v>1294</v>
      </c>
      <c r="B365" t="s">
        <v>21</v>
      </c>
      <c r="C365" t="s">
        <v>1295</v>
      </c>
      <c r="D365">
        <v>0.79782058337455597</v>
      </c>
      <c r="E365">
        <v>1</v>
      </c>
      <c r="G365">
        <v>14</v>
      </c>
      <c r="H365">
        <v>322</v>
      </c>
      <c r="I365">
        <v>3</v>
      </c>
      <c r="J365" t="s">
        <v>1288</v>
      </c>
      <c r="K365">
        <v>1420</v>
      </c>
      <c r="L365">
        <v>4</v>
      </c>
      <c r="M365" t="s">
        <v>1289</v>
      </c>
      <c r="N365" t="b">
        <v>0</v>
      </c>
      <c r="O365" t="b">
        <v>0</v>
      </c>
    </row>
    <row r="366" spans="1:15" x14ac:dyDescent="0.25">
      <c r="A366" t="s">
        <v>1296</v>
      </c>
      <c r="B366" t="s">
        <v>21</v>
      </c>
      <c r="C366" t="s">
        <v>1297</v>
      </c>
      <c r="D366">
        <v>0.79782058337455597</v>
      </c>
      <c r="E366">
        <v>1</v>
      </c>
      <c r="G366">
        <v>14</v>
      </c>
      <c r="H366">
        <v>322</v>
      </c>
      <c r="I366">
        <v>3</v>
      </c>
      <c r="J366" t="s">
        <v>1288</v>
      </c>
      <c r="K366">
        <v>1420</v>
      </c>
      <c r="L366">
        <v>4</v>
      </c>
      <c r="M366" t="s">
        <v>1289</v>
      </c>
      <c r="N366" t="b">
        <v>0</v>
      </c>
      <c r="O366" t="b">
        <v>0</v>
      </c>
    </row>
    <row r="367" spans="1:15" x14ac:dyDescent="0.25">
      <c r="A367" t="s">
        <v>1298</v>
      </c>
      <c r="B367" t="s">
        <v>1064</v>
      </c>
      <c r="C367" t="s">
        <v>1299</v>
      </c>
      <c r="D367">
        <v>0.79887509734815898</v>
      </c>
      <c r="E367">
        <v>1</v>
      </c>
      <c r="G367">
        <v>10</v>
      </c>
      <c r="H367">
        <v>14</v>
      </c>
      <c r="I367">
        <v>1</v>
      </c>
      <c r="J367" t="s">
        <v>1124</v>
      </c>
      <c r="K367">
        <v>54</v>
      </c>
      <c r="L367">
        <v>1</v>
      </c>
      <c r="M367" t="s">
        <v>1124</v>
      </c>
      <c r="N367" t="b">
        <v>0</v>
      </c>
      <c r="O367" t="b">
        <v>0</v>
      </c>
    </row>
    <row r="368" spans="1:15" x14ac:dyDescent="0.25">
      <c r="A368" t="s">
        <v>1300</v>
      </c>
      <c r="B368" t="s">
        <v>16</v>
      </c>
      <c r="C368" t="s">
        <v>1301</v>
      </c>
      <c r="D368">
        <v>1</v>
      </c>
      <c r="E368">
        <v>0.81360135921693599</v>
      </c>
      <c r="G368">
        <v>331</v>
      </c>
      <c r="H368">
        <v>314</v>
      </c>
      <c r="I368">
        <v>10</v>
      </c>
      <c r="J368" t="s">
        <v>1302</v>
      </c>
      <c r="K368">
        <v>1331</v>
      </c>
      <c r="L368">
        <v>34</v>
      </c>
      <c r="M368" t="s">
        <v>1303</v>
      </c>
      <c r="N368" t="b">
        <v>0</v>
      </c>
      <c r="O368" t="b">
        <v>0</v>
      </c>
    </row>
    <row r="369" spans="1:15" x14ac:dyDescent="0.25">
      <c r="A369" t="s">
        <v>1304</v>
      </c>
      <c r="B369" t="s">
        <v>21</v>
      </c>
      <c r="C369" t="s">
        <v>1305</v>
      </c>
      <c r="D369">
        <v>1</v>
      </c>
      <c r="E369">
        <v>0.81883451631138504</v>
      </c>
      <c r="G369">
        <v>999</v>
      </c>
      <c r="H369">
        <v>322</v>
      </c>
      <c r="I369">
        <v>15</v>
      </c>
      <c r="J369" t="s">
        <v>1306</v>
      </c>
      <c r="K369">
        <v>1420</v>
      </c>
      <c r="L369">
        <v>86</v>
      </c>
      <c r="M369" t="s">
        <v>1307</v>
      </c>
      <c r="N369" t="b">
        <v>0</v>
      </c>
      <c r="O369" t="b">
        <v>0</v>
      </c>
    </row>
    <row r="370" spans="1:15" x14ac:dyDescent="0.25">
      <c r="A370" t="s">
        <v>1308</v>
      </c>
      <c r="B370" t="s">
        <v>21</v>
      </c>
      <c r="C370" t="s">
        <v>1309</v>
      </c>
      <c r="D370">
        <v>1</v>
      </c>
      <c r="E370">
        <v>0.82494262932628704</v>
      </c>
      <c r="G370">
        <v>4</v>
      </c>
      <c r="H370">
        <v>322</v>
      </c>
      <c r="I370">
        <v>1</v>
      </c>
      <c r="J370" t="s">
        <v>1216</v>
      </c>
      <c r="K370">
        <v>1420</v>
      </c>
      <c r="L370">
        <v>3</v>
      </c>
      <c r="M370" t="s">
        <v>1310</v>
      </c>
      <c r="N370" t="b">
        <v>0</v>
      </c>
      <c r="O370" t="b">
        <v>0</v>
      </c>
    </row>
    <row r="371" spans="1:15" x14ac:dyDescent="0.25">
      <c r="A371" t="s">
        <v>1311</v>
      </c>
      <c r="B371" t="s">
        <v>21</v>
      </c>
      <c r="C371" t="s">
        <v>1312</v>
      </c>
      <c r="D371">
        <v>1</v>
      </c>
      <c r="E371">
        <v>0.82494262932628704</v>
      </c>
      <c r="G371">
        <v>4</v>
      </c>
      <c r="H371">
        <v>322</v>
      </c>
      <c r="I371">
        <v>1</v>
      </c>
      <c r="J371" t="s">
        <v>1078</v>
      </c>
      <c r="K371">
        <v>1420</v>
      </c>
      <c r="L371">
        <v>3</v>
      </c>
      <c r="M371" t="s">
        <v>1079</v>
      </c>
      <c r="N371" t="b">
        <v>0</v>
      </c>
      <c r="O371" t="b">
        <v>0</v>
      </c>
    </row>
    <row r="372" spans="1:15" x14ac:dyDescent="0.25">
      <c r="A372" t="s">
        <v>1313</v>
      </c>
      <c r="B372" t="s">
        <v>16</v>
      </c>
      <c r="C372" t="s">
        <v>1314</v>
      </c>
      <c r="D372">
        <v>0.84170260070569203</v>
      </c>
      <c r="E372">
        <v>1</v>
      </c>
      <c r="G372">
        <v>69</v>
      </c>
      <c r="H372">
        <v>314</v>
      </c>
      <c r="I372">
        <v>5</v>
      </c>
      <c r="J372" t="s">
        <v>1315</v>
      </c>
      <c r="K372">
        <v>1331</v>
      </c>
      <c r="L372">
        <v>2</v>
      </c>
      <c r="M372" t="s">
        <v>1316</v>
      </c>
      <c r="N372" t="b">
        <v>0</v>
      </c>
      <c r="O372" t="b">
        <v>0</v>
      </c>
    </row>
    <row r="373" spans="1:15" x14ac:dyDescent="0.25">
      <c r="A373" t="s">
        <v>1317</v>
      </c>
      <c r="B373" t="s">
        <v>21</v>
      </c>
      <c r="C373" t="s">
        <v>1318</v>
      </c>
      <c r="D373">
        <v>1</v>
      </c>
      <c r="E373">
        <v>0.858486955150632</v>
      </c>
      <c r="G373">
        <v>1182</v>
      </c>
      <c r="H373">
        <v>322</v>
      </c>
      <c r="I373">
        <v>17</v>
      </c>
      <c r="J373" t="s">
        <v>1319</v>
      </c>
      <c r="K373">
        <v>1420</v>
      </c>
      <c r="L373">
        <v>99</v>
      </c>
      <c r="M373" t="s">
        <v>1320</v>
      </c>
      <c r="N373" t="b">
        <v>0</v>
      </c>
      <c r="O373" t="b">
        <v>0</v>
      </c>
    </row>
    <row r="374" spans="1:15" x14ac:dyDescent="0.25">
      <c r="A374" t="s">
        <v>1321</v>
      </c>
      <c r="B374" t="s">
        <v>21</v>
      </c>
      <c r="C374" t="s">
        <v>1322</v>
      </c>
      <c r="D374">
        <v>1</v>
      </c>
      <c r="E374">
        <v>0.87287306957744604</v>
      </c>
      <c r="G374">
        <v>1015</v>
      </c>
      <c r="H374">
        <v>322</v>
      </c>
      <c r="I374">
        <v>9</v>
      </c>
      <c r="J374" t="s">
        <v>1323</v>
      </c>
      <c r="K374">
        <v>1420</v>
      </c>
      <c r="L374">
        <v>87</v>
      </c>
      <c r="M374" t="s">
        <v>1324</v>
      </c>
      <c r="N374" t="b">
        <v>0</v>
      </c>
      <c r="O374" t="b">
        <v>0</v>
      </c>
    </row>
    <row r="375" spans="1:15" x14ac:dyDescent="0.25">
      <c r="A375" t="s">
        <v>1325</v>
      </c>
      <c r="B375" t="s">
        <v>85</v>
      </c>
      <c r="C375" t="s">
        <v>1326</v>
      </c>
      <c r="D375">
        <v>1</v>
      </c>
      <c r="E375">
        <v>0.90960945033909002</v>
      </c>
      <c r="G375">
        <v>120</v>
      </c>
      <c r="H375">
        <v>144</v>
      </c>
      <c r="I375">
        <v>5</v>
      </c>
      <c r="J375" t="s">
        <v>1327</v>
      </c>
      <c r="K375">
        <v>416</v>
      </c>
      <c r="L375">
        <v>17</v>
      </c>
      <c r="M375" t="s">
        <v>1328</v>
      </c>
      <c r="N375" t="b">
        <v>0</v>
      </c>
      <c r="O375" t="b">
        <v>0</v>
      </c>
    </row>
    <row r="376" spans="1:15" x14ac:dyDescent="0.25">
      <c r="A376" t="s">
        <v>1329</v>
      </c>
      <c r="B376" t="s">
        <v>38</v>
      </c>
      <c r="C376" t="s">
        <v>1330</v>
      </c>
      <c r="D376">
        <v>1</v>
      </c>
      <c r="E376">
        <v>0.92004556028516804</v>
      </c>
      <c r="G376">
        <v>647</v>
      </c>
      <c r="H376">
        <v>292</v>
      </c>
      <c r="I376">
        <v>10</v>
      </c>
      <c r="J376" t="s">
        <v>1331</v>
      </c>
      <c r="K376">
        <v>1314</v>
      </c>
      <c r="L376">
        <v>58</v>
      </c>
      <c r="M376" t="s">
        <v>1332</v>
      </c>
      <c r="N376" t="b">
        <v>0</v>
      </c>
      <c r="O376" t="b">
        <v>0</v>
      </c>
    </row>
    <row r="377" spans="1:15" x14ac:dyDescent="0.25">
      <c r="A377" t="s">
        <v>1333</v>
      </c>
      <c r="B377" t="s">
        <v>21</v>
      </c>
      <c r="C377" t="s">
        <v>1334</v>
      </c>
      <c r="D377">
        <v>1</v>
      </c>
      <c r="E377">
        <v>0.92682908807023801</v>
      </c>
      <c r="G377">
        <v>243</v>
      </c>
      <c r="H377">
        <v>322</v>
      </c>
      <c r="I377">
        <v>5</v>
      </c>
      <c r="J377" t="s">
        <v>1335</v>
      </c>
      <c r="K377">
        <v>1420</v>
      </c>
      <c r="L377">
        <v>28</v>
      </c>
      <c r="M377" t="s">
        <v>1336</v>
      </c>
      <c r="N377" t="b">
        <v>0</v>
      </c>
      <c r="O377" t="b">
        <v>0</v>
      </c>
    </row>
    <row r="378" spans="1:15" x14ac:dyDescent="0.25">
      <c r="A378" t="s">
        <v>1337</v>
      </c>
      <c r="B378" t="s">
        <v>38</v>
      </c>
      <c r="C378" t="s">
        <v>1338</v>
      </c>
      <c r="D378">
        <v>0.96124772853199802</v>
      </c>
      <c r="E378">
        <v>1</v>
      </c>
      <c r="G378">
        <v>45</v>
      </c>
      <c r="H378">
        <v>292</v>
      </c>
      <c r="I378">
        <v>4</v>
      </c>
      <c r="J378" t="s">
        <v>1339</v>
      </c>
      <c r="K378">
        <v>1314</v>
      </c>
      <c r="L378">
        <v>6</v>
      </c>
      <c r="M378" t="s">
        <v>1340</v>
      </c>
      <c r="N378" t="b">
        <v>0</v>
      </c>
      <c r="O378" t="b">
        <v>0</v>
      </c>
    </row>
    <row r="379" spans="1:15" x14ac:dyDescent="0.25">
      <c r="A379" t="s">
        <v>1341</v>
      </c>
      <c r="B379" t="s">
        <v>21</v>
      </c>
      <c r="C379" t="s">
        <v>1342</v>
      </c>
      <c r="D379">
        <v>1</v>
      </c>
      <c r="E379">
        <v>1</v>
      </c>
      <c r="G379">
        <v>13</v>
      </c>
      <c r="H379">
        <v>322</v>
      </c>
      <c r="I379">
        <v>1</v>
      </c>
      <c r="J379" t="s">
        <v>1343</v>
      </c>
      <c r="K379">
        <v>1420</v>
      </c>
      <c r="L379">
        <v>3</v>
      </c>
      <c r="M379" t="s">
        <v>1344</v>
      </c>
      <c r="N379" t="b">
        <v>0</v>
      </c>
      <c r="O379" t="b">
        <v>0</v>
      </c>
    </row>
    <row r="380" spans="1:15" x14ac:dyDescent="0.25">
      <c r="A380" t="s">
        <v>1345</v>
      </c>
      <c r="B380" t="s">
        <v>21</v>
      </c>
      <c r="C380" t="s">
        <v>1346</v>
      </c>
      <c r="D380">
        <v>1</v>
      </c>
      <c r="E380">
        <v>1</v>
      </c>
      <c r="G380">
        <v>23</v>
      </c>
      <c r="H380">
        <v>322</v>
      </c>
      <c r="I380">
        <v>2</v>
      </c>
      <c r="J380" t="s">
        <v>1347</v>
      </c>
      <c r="K380">
        <v>1420</v>
      </c>
      <c r="L380">
        <v>4</v>
      </c>
      <c r="M380" t="s">
        <v>1348</v>
      </c>
      <c r="N380" t="b">
        <v>0</v>
      </c>
      <c r="O380" t="b">
        <v>0</v>
      </c>
    </row>
    <row r="381" spans="1:15" x14ac:dyDescent="0.25">
      <c r="A381" t="s">
        <v>1349</v>
      </c>
      <c r="B381" t="s">
        <v>21</v>
      </c>
      <c r="C381" t="s">
        <v>1350</v>
      </c>
      <c r="D381">
        <v>1</v>
      </c>
      <c r="E381">
        <v>1</v>
      </c>
      <c r="G381">
        <v>430</v>
      </c>
      <c r="H381">
        <v>322</v>
      </c>
      <c r="I381">
        <v>2</v>
      </c>
      <c r="J381" t="s">
        <v>1351</v>
      </c>
      <c r="K381">
        <v>1420</v>
      </c>
      <c r="L381">
        <v>3</v>
      </c>
      <c r="M381" t="s">
        <v>1352</v>
      </c>
      <c r="N381" t="b">
        <v>0</v>
      </c>
      <c r="O381" t="b">
        <v>0</v>
      </c>
    </row>
    <row r="382" spans="1:15" x14ac:dyDescent="0.25">
      <c r="A382" t="s">
        <v>1353</v>
      </c>
      <c r="B382" t="s">
        <v>21</v>
      </c>
      <c r="C382" t="s">
        <v>1354</v>
      </c>
      <c r="D382">
        <v>1</v>
      </c>
      <c r="E382">
        <v>1</v>
      </c>
      <c r="G382">
        <v>50</v>
      </c>
      <c r="H382">
        <v>322</v>
      </c>
      <c r="I382">
        <v>1</v>
      </c>
      <c r="J382" t="s">
        <v>1355</v>
      </c>
      <c r="K382">
        <v>1420</v>
      </c>
      <c r="L382">
        <v>4</v>
      </c>
      <c r="M382" t="s">
        <v>1356</v>
      </c>
      <c r="N382" t="b">
        <v>0</v>
      </c>
      <c r="O382" t="b">
        <v>0</v>
      </c>
    </row>
    <row r="383" spans="1:15" x14ac:dyDescent="0.25">
      <c r="A383" t="s">
        <v>1357</v>
      </c>
      <c r="B383" t="s">
        <v>21</v>
      </c>
      <c r="C383" t="s">
        <v>1358</v>
      </c>
      <c r="D383">
        <v>1</v>
      </c>
      <c r="E383">
        <v>1</v>
      </c>
      <c r="G383">
        <v>98</v>
      </c>
      <c r="H383">
        <v>322</v>
      </c>
      <c r="I383">
        <v>2</v>
      </c>
      <c r="J383" t="s">
        <v>1351</v>
      </c>
      <c r="K383">
        <v>1420</v>
      </c>
      <c r="L383">
        <v>2</v>
      </c>
      <c r="M383" t="s">
        <v>1359</v>
      </c>
      <c r="N383" t="b">
        <v>0</v>
      </c>
      <c r="O383" t="b">
        <v>0</v>
      </c>
    </row>
    <row r="384" spans="1:15" x14ac:dyDescent="0.25">
      <c r="A384" t="s">
        <v>1360</v>
      </c>
      <c r="B384" t="s">
        <v>21</v>
      </c>
      <c r="C384" t="s">
        <v>1361</v>
      </c>
      <c r="D384">
        <v>1</v>
      </c>
      <c r="E384">
        <v>1</v>
      </c>
      <c r="G384">
        <v>93</v>
      </c>
      <c r="H384">
        <v>322</v>
      </c>
      <c r="I384">
        <v>1</v>
      </c>
      <c r="J384" t="s">
        <v>1362</v>
      </c>
      <c r="K384">
        <v>1420</v>
      </c>
      <c r="L384">
        <v>1</v>
      </c>
      <c r="M384" t="s">
        <v>1363</v>
      </c>
      <c r="N384" t="b">
        <v>0</v>
      </c>
      <c r="O384" t="b">
        <v>0</v>
      </c>
    </row>
    <row r="385" spans="1:15" x14ac:dyDescent="0.25">
      <c r="A385" t="s">
        <v>1364</v>
      </c>
      <c r="B385" t="s">
        <v>21</v>
      </c>
      <c r="C385" t="s">
        <v>1365</v>
      </c>
      <c r="D385">
        <v>1</v>
      </c>
      <c r="E385">
        <v>1</v>
      </c>
      <c r="G385">
        <v>114</v>
      </c>
      <c r="H385">
        <v>322</v>
      </c>
      <c r="I385">
        <v>1</v>
      </c>
      <c r="J385" t="s">
        <v>1366</v>
      </c>
      <c r="K385">
        <v>1420</v>
      </c>
      <c r="L385">
        <v>1</v>
      </c>
      <c r="M385" t="s">
        <v>1367</v>
      </c>
      <c r="N385" t="b">
        <v>0</v>
      </c>
      <c r="O385" t="b">
        <v>0</v>
      </c>
    </row>
    <row r="386" spans="1:15" x14ac:dyDescent="0.25">
      <c r="A386" t="s">
        <v>1368</v>
      </c>
      <c r="B386" t="s">
        <v>21</v>
      </c>
      <c r="C386" t="s">
        <v>1369</v>
      </c>
      <c r="D386">
        <v>1</v>
      </c>
      <c r="E386">
        <v>1</v>
      </c>
      <c r="G386">
        <v>76</v>
      </c>
      <c r="H386">
        <v>322</v>
      </c>
      <c r="I386">
        <v>1</v>
      </c>
      <c r="J386" t="s">
        <v>1370</v>
      </c>
      <c r="K386">
        <v>1420</v>
      </c>
      <c r="L386">
        <v>6</v>
      </c>
      <c r="M386" t="s">
        <v>1371</v>
      </c>
      <c r="N386" t="b">
        <v>0</v>
      </c>
      <c r="O386" t="b">
        <v>0</v>
      </c>
    </row>
    <row r="387" spans="1:15" x14ac:dyDescent="0.25">
      <c r="A387" t="s">
        <v>1372</v>
      </c>
      <c r="B387" t="s">
        <v>21</v>
      </c>
      <c r="C387" t="s">
        <v>1373</v>
      </c>
      <c r="D387">
        <v>1</v>
      </c>
      <c r="E387">
        <v>1</v>
      </c>
      <c r="G387">
        <v>6</v>
      </c>
      <c r="H387">
        <v>322</v>
      </c>
      <c r="I387">
        <v>1</v>
      </c>
      <c r="J387" t="s">
        <v>1374</v>
      </c>
      <c r="K387">
        <v>1420</v>
      </c>
      <c r="L387">
        <v>1</v>
      </c>
      <c r="M387" t="s">
        <v>1374</v>
      </c>
      <c r="N387" t="b">
        <v>0</v>
      </c>
      <c r="O387" t="b">
        <v>0</v>
      </c>
    </row>
    <row r="388" spans="1:15" x14ac:dyDescent="0.25">
      <c r="A388" t="s">
        <v>1375</v>
      </c>
      <c r="B388" t="s">
        <v>21</v>
      </c>
      <c r="C388" t="s">
        <v>1376</v>
      </c>
      <c r="D388">
        <v>1</v>
      </c>
      <c r="E388">
        <v>1</v>
      </c>
      <c r="G388">
        <v>79</v>
      </c>
      <c r="H388">
        <v>322</v>
      </c>
      <c r="I388">
        <v>3</v>
      </c>
      <c r="J388" t="s">
        <v>1377</v>
      </c>
      <c r="K388">
        <v>1420</v>
      </c>
      <c r="L388">
        <v>6</v>
      </c>
      <c r="M388" t="s">
        <v>1378</v>
      </c>
      <c r="N388" t="b">
        <v>0</v>
      </c>
      <c r="O388" t="b">
        <v>0</v>
      </c>
    </row>
    <row r="389" spans="1:15" x14ac:dyDescent="0.25">
      <c r="A389" t="s">
        <v>1379</v>
      </c>
      <c r="B389" t="s">
        <v>21</v>
      </c>
      <c r="C389" t="s">
        <v>1380</v>
      </c>
      <c r="D389">
        <v>1</v>
      </c>
      <c r="E389">
        <v>1</v>
      </c>
      <c r="G389">
        <v>55</v>
      </c>
      <c r="H389">
        <v>322</v>
      </c>
      <c r="I389">
        <v>3</v>
      </c>
      <c r="J389" t="s">
        <v>1377</v>
      </c>
      <c r="K389">
        <v>1420</v>
      </c>
      <c r="L389">
        <v>4</v>
      </c>
      <c r="M389" t="s">
        <v>1381</v>
      </c>
      <c r="N389" t="b">
        <v>0</v>
      </c>
      <c r="O389" t="b">
        <v>0</v>
      </c>
    </row>
    <row r="390" spans="1:15" x14ac:dyDescent="0.25">
      <c r="A390" t="s">
        <v>1382</v>
      </c>
      <c r="B390" t="s">
        <v>21</v>
      </c>
      <c r="C390" t="s">
        <v>1383</v>
      </c>
      <c r="D390">
        <v>1</v>
      </c>
      <c r="E390">
        <v>1</v>
      </c>
      <c r="G390">
        <v>159</v>
      </c>
      <c r="H390">
        <v>322</v>
      </c>
      <c r="I390">
        <v>6</v>
      </c>
      <c r="J390" t="s">
        <v>1086</v>
      </c>
      <c r="K390">
        <v>1420</v>
      </c>
      <c r="L390">
        <v>18</v>
      </c>
      <c r="M390" t="s">
        <v>1384</v>
      </c>
      <c r="N390" t="b">
        <v>0</v>
      </c>
      <c r="O390" t="b">
        <v>0</v>
      </c>
    </row>
    <row r="391" spans="1:15" x14ac:dyDescent="0.25">
      <c r="A391" t="s">
        <v>1385</v>
      </c>
      <c r="B391" t="s">
        <v>21</v>
      </c>
      <c r="C391" t="s">
        <v>1386</v>
      </c>
      <c r="D391">
        <v>1</v>
      </c>
      <c r="E391">
        <v>1</v>
      </c>
      <c r="G391">
        <v>12</v>
      </c>
      <c r="H391">
        <v>322</v>
      </c>
      <c r="I391">
        <v>1</v>
      </c>
      <c r="J391" t="s">
        <v>1343</v>
      </c>
      <c r="K391">
        <v>1420</v>
      </c>
      <c r="L391">
        <v>3</v>
      </c>
      <c r="M391" t="s">
        <v>1344</v>
      </c>
      <c r="N391" t="b">
        <v>0</v>
      </c>
      <c r="O391" t="b">
        <v>0</v>
      </c>
    </row>
    <row r="392" spans="1:15" x14ac:dyDescent="0.25">
      <c r="A392" t="s">
        <v>1387</v>
      </c>
      <c r="B392" t="s">
        <v>21</v>
      </c>
      <c r="C392" t="s">
        <v>1388</v>
      </c>
      <c r="D392">
        <v>1</v>
      </c>
      <c r="E392">
        <v>1</v>
      </c>
      <c r="G392">
        <v>2</v>
      </c>
      <c r="H392">
        <v>322</v>
      </c>
      <c r="I392">
        <v>1</v>
      </c>
      <c r="J392" t="s">
        <v>1389</v>
      </c>
      <c r="K392">
        <v>1420</v>
      </c>
      <c r="L392">
        <v>1</v>
      </c>
      <c r="M392" t="s">
        <v>1389</v>
      </c>
      <c r="N392" t="b">
        <v>0</v>
      </c>
      <c r="O392" t="b">
        <v>0</v>
      </c>
    </row>
    <row r="393" spans="1:15" x14ac:dyDescent="0.25">
      <c r="A393" t="s">
        <v>1390</v>
      </c>
      <c r="B393" t="s">
        <v>21</v>
      </c>
      <c r="C393" t="s">
        <v>1391</v>
      </c>
      <c r="D393">
        <v>1</v>
      </c>
      <c r="E393">
        <v>1</v>
      </c>
      <c r="G393">
        <v>151</v>
      </c>
      <c r="H393">
        <v>322</v>
      </c>
      <c r="I393">
        <v>1</v>
      </c>
      <c r="J393" t="s">
        <v>1370</v>
      </c>
      <c r="K393">
        <v>1420</v>
      </c>
      <c r="L393">
        <v>13</v>
      </c>
      <c r="M393" t="s">
        <v>1392</v>
      </c>
      <c r="N393" t="b">
        <v>0</v>
      </c>
      <c r="O393" t="b">
        <v>0</v>
      </c>
    </row>
    <row r="394" spans="1:15" x14ac:dyDescent="0.25">
      <c r="A394" t="s">
        <v>1393</v>
      </c>
      <c r="B394" t="s">
        <v>21</v>
      </c>
      <c r="C394" t="s">
        <v>1394</v>
      </c>
      <c r="D394">
        <v>1</v>
      </c>
      <c r="E394">
        <v>1</v>
      </c>
      <c r="G394">
        <v>57</v>
      </c>
      <c r="H394">
        <v>322</v>
      </c>
      <c r="I394">
        <v>4</v>
      </c>
      <c r="J394" t="s">
        <v>1395</v>
      </c>
      <c r="K394">
        <v>1420</v>
      </c>
      <c r="L394">
        <v>8</v>
      </c>
      <c r="M394" t="s">
        <v>1396</v>
      </c>
      <c r="N394" t="b">
        <v>0</v>
      </c>
      <c r="O394" t="b">
        <v>0</v>
      </c>
    </row>
    <row r="395" spans="1:15" x14ac:dyDescent="0.25">
      <c r="A395" t="s">
        <v>1397</v>
      </c>
      <c r="B395" t="s">
        <v>21</v>
      </c>
      <c r="C395" t="s">
        <v>1398</v>
      </c>
      <c r="D395">
        <v>1</v>
      </c>
      <c r="E395">
        <v>1</v>
      </c>
      <c r="G395">
        <v>536</v>
      </c>
      <c r="H395">
        <v>322</v>
      </c>
      <c r="I395">
        <v>1</v>
      </c>
      <c r="J395" t="s">
        <v>1399</v>
      </c>
      <c r="K395">
        <v>1420</v>
      </c>
      <c r="L395">
        <v>3</v>
      </c>
      <c r="M395" t="s">
        <v>1400</v>
      </c>
      <c r="N395" t="b">
        <v>0</v>
      </c>
      <c r="O395" t="b">
        <v>0</v>
      </c>
    </row>
    <row r="396" spans="1:15" x14ac:dyDescent="0.25">
      <c r="A396" t="s">
        <v>1401</v>
      </c>
      <c r="B396" t="s">
        <v>21</v>
      </c>
      <c r="C396" t="s">
        <v>1402</v>
      </c>
      <c r="D396">
        <v>1</v>
      </c>
      <c r="E396">
        <v>1</v>
      </c>
      <c r="G396">
        <v>3029</v>
      </c>
      <c r="H396">
        <v>322</v>
      </c>
      <c r="I396">
        <v>21</v>
      </c>
      <c r="J396" t="s">
        <v>1403</v>
      </c>
      <c r="K396">
        <v>1420</v>
      </c>
      <c r="L396">
        <v>165</v>
      </c>
      <c r="M396" t="s">
        <v>1404</v>
      </c>
      <c r="N396" t="b">
        <v>0</v>
      </c>
      <c r="O396" t="b">
        <v>0</v>
      </c>
    </row>
    <row r="397" spans="1:15" x14ac:dyDescent="0.25">
      <c r="A397" t="s">
        <v>1405</v>
      </c>
      <c r="B397" t="s">
        <v>21</v>
      </c>
      <c r="C397" t="s">
        <v>1406</v>
      </c>
      <c r="D397">
        <v>1</v>
      </c>
      <c r="E397">
        <v>1</v>
      </c>
      <c r="G397">
        <v>4104</v>
      </c>
      <c r="H397">
        <v>322</v>
      </c>
      <c r="I397">
        <v>21</v>
      </c>
      <c r="J397" t="s">
        <v>1407</v>
      </c>
      <c r="K397">
        <v>1420</v>
      </c>
      <c r="L397">
        <v>178</v>
      </c>
      <c r="M397" t="s">
        <v>1408</v>
      </c>
      <c r="N397" t="b">
        <v>0</v>
      </c>
      <c r="O397" t="b">
        <v>0</v>
      </c>
    </row>
    <row r="398" spans="1:15" x14ac:dyDescent="0.25">
      <c r="A398" t="s">
        <v>1409</v>
      </c>
      <c r="B398" t="s">
        <v>21</v>
      </c>
      <c r="C398" t="s">
        <v>1410</v>
      </c>
      <c r="D398">
        <v>1</v>
      </c>
      <c r="E398">
        <v>1</v>
      </c>
      <c r="G398">
        <v>5908</v>
      </c>
      <c r="H398">
        <v>322</v>
      </c>
      <c r="I398">
        <v>50</v>
      </c>
      <c r="J398" t="s">
        <v>1411</v>
      </c>
      <c r="K398">
        <v>1420</v>
      </c>
      <c r="L398">
        <v>253</v>
      </c>
      <c r="M398" t="s">
        <v>1412</v>
      </c>
      <c r="N398" t="b">
        <v>0</v>
      </c>
      <c r="O398" t="b">
        <v>0</v>
      </c>
    </row>
    <row r="399" spans="1:15" x14ac:dyDescent="0.25">
      <c r="A399" t="s">
        <v>1413</v>
      </c>
      <c r="B399" t="s">
        <v>21</v>
      </c>
      <c r="C399" t="s">
        <v>1414</v>
      </c>
      <c r="D399">
        <v>1</v>
      </c>
      <c r="E399">
        <v>1</v>
      </c>
      <c r="G399">
        <v>240</v>
      </c>
      <c r="H399">
        <v>322</v>
      </c>
      <c r="I399">
        <v>3</v>
      </c>
      <c r="J399" t="s">
        <v>1415</v>
      </c>
      <c r="K399">
        <v>1420</v>
      </c>
      <c r="L399">
        <v>23</v>
      </c>
      <c r="M399" t="s">
        <v>1416</v>
      </c>
      <c r="N399" t="b">
        <v>0</v>
      </c>
      <c r="O399" t="b">
        <v>0</v>
      </c>
    </row>
    <row r="400" spans="1:15" x14ac:dyDescent="0.25">
      <c r="A400" t="s">
        <v>1417</v>
      </c>
      <c r="B400" t="s">
        <v>21</v>
      </c>
      <c r="C400" t="s">
        <v>1418</v>
      </c>
      <c r="D400">
        <v>1</v>
      </c>
      <c r="E400">
        <v>1</v>
      </c>
      <c r="G400">
        <v>600</v>
      </c>
      <c r="H400">
        <v>322</v>
      </c>
      <c r="I400">
        <v>8</v>
      </c>
      <c r="J400" t="s">
        <v>1419</v>
      </c>
      <c r="K400">
        <v>1420</v>
      </c>
      <c r="L400">
        <v>16</v>
      </c>
      <c r="M400" t="s">
        <v>1420</v>
      </c>
      <c r="N400" t="b">
        <v>0</v>
      </c>
      <c r="O400" t="b">
        <v>0</v>
      </c>
    </row>
    <row r="401" spans="1:15" x14ac:dyDescent="0.25">
      <c r="A401" t="s">
        <v>1421</v>
      </c>
      <c r="B401" t="s">
        <v>21</v>
      </c>
      <c r="C401" t="s">
        <v>1422</v>
      </c>
      <c r="D401">
        <v>1</v>
      </c>
      <c r="E401">
        <v>1</v>
      </c>
      <c r="G401">
        <v>49</v>
      </c>
      <c r="H401">
        <v>322</v>
      </c>
      <c r="I401">
        <v>1</v>
      </c>
      <c r="J401" t="s">
        <v>1423</v>
      </c>
      <c r="K401">
        <v>1420</v>
      </c>
      <c r="L401">
        <v>4</v>
      </c>
      <c r="M401" t="s">
        <v>1424</v>
      </c>
      <c r="N401" t="b">
        <v>0</v>
      </c>
      <c r="O401" t="b">
        <v>0</v>
      </c>
    </row>
    <row r="402" spans="1:15" x14ac:dyDescent="0.25">
      <c r="A402" t="s">
        <v>1425</v>
      </c>
      <c r="B402" t="s">
        <v>21</v>
      </c>
      <c r="C402" t="s">
        <v>1426</v>
      </c>
      <c r="D402">
        <v>1</v>
      </c>
      <c r="E402">
        <v>1</v>
      </c>
      <c r="G402">
        <v>35</v>
      </c>
      <c r="H402">
        <v>322</v>
      </c>
      <c r="I402">
        <v>2</v>
      </c>
      <c r="J402" t="s">
        <v>1427</v>
      </c>
      <c r="K402">
        <v>1420</v>
      </c>
      <c r="L402">
        <v>1</v>
      </c>
      <c r="M402" t="s">
        <v>1428</v>
      </c>
      <c r="N402" t="b">
        <v>0</v>
      </c>
      <c r="O402" t="b">
        <v>0</v>
      </c>
    </row>
    <row r="403" spans="1:15" x14ac:dyDescent="0.25">
      <c r="A403" t="s">
        <v>1429</v>
      </c>
      <c r="B403" t="s">
        <v>21</v>
      </c>
      <c r="C403" t="s">
        <v>1430</v>
      </c>
      <c r="D403">
        <v>1</v>
      </c>
      <c r="E403">
        <v>1</v>
      </c>
      <c r="G403">
        <v>75</v>
      </c>
      <c r="H403">
        <v>322</v>
      </c>
      <c r="I403">
        <v>3</v>
      </c>
      <c r="J403" t="s">
        <v>1431</v>
      </c>
      <c r="K403">
        <v>1420</v>
      </c>
      <c r="L403">
        <v>8</v>
      </c>
      <c r="M403" t="s">
        <v>1432</v>
      </c>
      <c r="N403" t="b">
        <v>0</v>
      </c>
      <c r="O403" t="b">
        <v>0</v>
      </c>
    </row>
    <row r="404" spans="1:15" x14ac:dyDescent="0.25">
      <c r="A404" t="s">
        <v>1433</v>
      </c>
      <c r="B404" t="s">
        <v>21</v>
      </c>
      <c r="C404" t="s">
        <v>1434</v>
      </c>
      <c r="D404">
        <v>1</v>
      </c>
      <c r="E404">
        <v>1</v>
      </c>
      <c r="G404">
        <v>80</v>
      </c>
      <c r="H404">
        <v>322</v>
      </c>
      <c r="I404">
        <v>4</v>
      </c>
      <c r="J404" t="s">
        <v>1435</v>
      </c>
      <c r="K404">
        <v>1420</v>
      </c>
      <c r="L404">
        <v>7</v>
      </c>
      <c r="M404" t="s">
        <v>1436</v>
      </c>
      <c r="N404" t="b">
        <v>0</v>
      </c>
      <c r="O404" t="b">
        <v>0</v>
      </c>
    </row>
    <row r="405" spans="1:15" x14ac:dyDescent="0.25">
      <c r="A405" t="s">
        <v>1437</v>
      </c>
      <c r="B405" t="s">
        <v>21</v>
      </c>
      <c r="C405" t="s">
        <v>1438</v>
      </c>
      <c r="D405">
        <v>1</v>
      </c>
      <c r="E405">
        <v>1</v>
      </c>
      <c r="G405">
        <v>58</v>
      </c>
      <c r="H405">
        <v>322</v>
      </c>
      <c r="I405">
        <v>1</v>
      </c>
      <c r="J405" t="s">
        <v>1439</v>
      </c>
      <c r="K405">
        <v>1420</v>
      </c>
      <c r="L405">
        <v>7</v>
      </c>
      <c r="M405" t="s">
        <v>1440</v>
      </c>
      <c r="N405" t="b">
        <v>0</v>
      </c>
      <c r="O405" t="b">
        <v>0</v>
      </c>
    </row>
    <row r="406" spans="1:15" x14ac:dyDescent="0.25">
      <c r="A406" t="s">
        <v>1441</v>
      </c>
      <c r="B406" t="s">
        <v>21</v>
      </c>
      <c r="C406" t="s">
        <v>1442</v>
      </c>
      <c r="D406">
        <v>1</v>
      </c>
      <c r="E406">
        <v>1</v>
      </c>
      <c r="G406">
        <v>36</v>
      </c>
      <c r="H406">
        <v>322</v>
      </c>
      <c r="I406">
        <v>2</v>
      </c>
      <c r="J406" t="s">
        <v>1347</v>
      </c>
      <c r="K406">
        <v>1420</v>
      </c>
      <c r="L406">
        <v>3</v>
      </c>
      <c r="M406" t="s">
        <v>1443</v>
      </c>
      <c r="N406" t="b">
        <v>0</v>
      </c>
      <c r="O406" t="b">
        <v>0</v>
      </c>
    </row>
    <row r="407" spans="1:15" x14ac:dyDescent="0.25">
      <c r="A407" t="s">
        <v>1444</v>
      </c>
      <c r="B407" t="s">
        <v>21</v>
      </c>
      <c r="C407" t="s">
        <v>1445</v>
      </c>
      <c r="D407">
        <v>1</v>
      </c>
      <c r="E407">
        <v>1</v>
      </c>
      <c r="G407">
        <v>77</v>
      </c>
      <c r="H407">
        <v>322</v>
      </c>
      <c r="I407">
        <v>2</v>
      </c>
      <c r="J407" t="s">
        <v>1446</v>
      </c>
      <c r="K407">
        <v>1420</v>
      </c>
      <c r="L407">
        <v>11</v>
      </c>
      <c r="M407" t="s">
        <v>1447</v>
      </c>
      <c r="N407" t="b">
        <v>0</v>
      </c>
      <c r="O407" t="b">
        <v>0</v>
      </c>
    </row>
    <row r="408" spans="1:15" x14ac:dyDescent="0.25">
      <c r="A408" t="s">
        <v>1448</v>
      </c>
      <c r="B408" t="s">
        <v>21</v>
      </c>
      <c r="C408" t="s">
        <v>1449</v>
      </c>
      <c r="D408">
        <v>1</v>
      </c>
      <c r="E408">
        <v>1</v>
      </c>
      <c r="G408">
        <v>40</v>
      </c>
      <c r="H408">
        <v>322</v>
      </c>
      <c r="I408">
        <v>1</v>
      </c>
      <c r="J408" t="s">
        <v>1450</v>
      </c>
      <c r="K408">
        <v>1420</v>
      </c>
      <c r="L408">
        <v>3</v>
      </c>
      <c r="M408" t="s">
        <v>1451</v>
      </c>
      <c r="N408" t="b">
        <v>0</v>
      </c>
      <c r="O408" t="b">
        <v>0</v>
      </c>
    </row>
    <row r="409" spans="1:15" x14ac:dyDescent="0.25">
      <c r="A409" t="s">
        <v>1452</v>
      </c>
      <c r="B409" t="s">
        <v>21</v>
      </c>
      <c r="C409" t="s">
        <v>1453</v>
      </c>
      <c r="D409">
        <v>1</v>
      </c>
      <c r="E409">
        <v>1</v>
      </c>
      <c r="G409">
        <v>226</v>
      </c>
      <c r="H409">
        <v>322</v>
      </c>
      <c r="I409">
        <v>1</v>
      </c>
      <c r="J409" t="s">
        <v>1450</v>
      </c>
      <c r="K409">
        <v>1420</v>
      </c>
      <c r="L409">
        <v>10</v>
      </c>
      <c r="M409" t="s">
        <v>1454</v>
      </c>
      <c r="N409" t="b">
        <v>0</v>
      </c>
      <c r="O409" t="b">
        <v>0</v>
      </c>
    </row>
    <row r="410" spans="1:15" x14ac:dyDescent="0.25">
      <c r="A410" t="s">
        <v>1455</v>
      </c>
      <c r="B410" t="s">
        <v>21</v>
      </c>
      <c r="C410" t="s">
        <v>1456</v>
      </c>
      <c r="D410">
        <v>1</v>
      </c>
      <c r="E410">
        <v>1</v>
      </c>
      <c r="G410">
        <v>52</v>
      </c>
      <c r="H410">
        <v>322</v>
      </c>
      <c r="I410">
        <v>2</v>
      </c>
      <c r="J410" t="s">
        <v>879</v>
      </c>
      <c r="K410">
        <v>1420</v>
      </c>
      <c r="L410">
        <v>4</v>
      </c>
      <c r="M410" t="s">
        <v>1457</v>
      </c>
      <c r="N410" t="b">
        <v>0</v>
      </c>
      <c r="O410" t="b">
        <v>0</v>
      </c>
    </row>
    <row r="411" spans="1:15" x14ac:dyDescent="0.25">
      <c r="A411" t="s">
        <v>1458</v>
      </c>
      <c r="B411" t="s">
        <v>21</v>
      </c>
      <c r="C411" t="s">
        <v>1459</v>
      </c>
      <c r="D411">
        <v>1</v>
      </c>
      <c r="E411">
        <v>1</v>
      </c>
      <c r="G411">
        <v>42</v>
      </c>
      <c r="H411">
        <v>322</v>
      </c>
      <c r="I411">
        <v>2</v>
      </c>
      <c r="J411" t="s">
        <v>879</v>
      </c>
      <c r="K411">
        <v>1420</v>
      </c>
      <c r="L411">
        <v>3</v>
      </c>
      <c r="M411" t="s">
        <v>1460</v>
      </c>
      <c r="N411" t="b">
        <v>0</v>
      </c>
      <c r="O411" t="b">
        <v>0</v>
      </c>
    </row>
    <row r="412" spans="1:15" x14ac:dyDescent="0.25">
      <c r="A412" t="s">
        <v>1461</v>
      </c>
      <c r="B412" t="s">
        <v>21</v>
      </c>
      <c r="C412" t="s">
        <v>1462</v>
      </c>
      <c r="D412">
        <v>1</v>
      </c>
      <c r="E412">
        <v>1</v>
      </c>
      <c r="G412">
        <v>29</v>
      </c>
      <c r="H412">
        <v>322</v>
      </c>
      <c r="I412">
        <v>1</v>
      </c>
      <c r="J412" t="s">
        <v>1463</v>
      </c>
      <c r="K412">
        <v>1420</v>
      </c>
      <c r="L412">
        <v>3</v>
      </c>
      <c r="M412" t="s">
        <v>1464</v>
      </c>
      <c r="N412" t="b">
        <v>0</v>
      </c>
      <c r="O412" t="b">
        <v>0</v>
      </c>
    </row>
    <row r="413" spans="1:15" x14ac:dyDescent="0.25">
      <c r="A413" t="s">
        <v>1465</v>
      </c>
      <c r="B413" t="s">
        <v>21</v>
      </c>
      <c r="C413" t="s">
        <v>1466</v>
      </c>
      <c r="D413">
        <v>1</v>
      </c>
      <c r="E413">
        <v>1</v>
      </c>
      <c r="G413">
        <v>65</v>
      </c>
      <c r="H413">
        <v>322</v>
      </c>
      <c r="I413">
        <v>2</v>
      </c>
      <c r="J413" t="s">
        <v>1190</v>
      </c>
      <c r="K413">
        <v>1420</v>
      </c>
      <c r="L413">
        <v>2</v>
      </c>
      <c r="M413" t="s">
        <v>1467</v>
      </c>
      <c r="N413" t="b">
        <v>0</v>
      </c>
      <c r="O413" t="b">
        <v>0</v>
      </c>
    </row>
    <row r="414" spans="1:15" x14ac:dyDescent="0.25">
      <c r="A414" t="s">
        <v>1468</v>
      </c>
      <c r="B414" t="s">
        <v>21</v>
      </c>
      <c r="C414" t="s">
        <v>1469</v>
      </c>
      <c r="D414">
        <v>1</v>
      </c>
      <c r="E414">
        <v>1</v>
      </c>
      <c r="G414">
        <v>32</v>
      </c>
      <c r="H414">
        <v>322</v>
      </c>
      <c r="I414">
        <v>1</v>
      </c>
      <c r="J414" t="s">
        <v>1470</v>
      </c>
      <c r="K414">
        <v>1420</v>
      </c>
      <c r="L414">
        <v>1</v>
      </c>
      <c r="M414" t="s">
        <v>1470</v>
      </c>
      <c r="N414" t="b">
        <v>0</v>
      </c>
      <c r="O414" t="b">
        <v>0</v>
      </c>
    </row>
    <row r="415" spans="1:15" x14ac:dyDescent="0.25">
      <c r="A415" t="s">
        <v>1471</v>
      </c>
      <c r="B415" t="s">
        <v>21</v>
      </c>
      <c r="C415" t="s">
        <v>1472</v>
      </c>
      <c r="D415">
        <v>1</v>
      </c>
      <c r="E415">
        <v>1</v>
      </c>
      <c r="G415">
        <v>70</v>
      </c>
      <c r="H415">
        <v>322</v>
      </c>
      <c r="I415">
        <v>1</v>
      </c>
      <c r="J415" t="s">
        <v>1216</v>
      </c>
      <c r="K415">
        <v>1420</v>
      </c>
      <c r="L415">
        <v>3</v>
      </c>
      <c r="M415" t="s">
        <v>1473</v>
      </c>
      <c r="N415" t="b">
        <v>0</v>
      </c>
      <c r="O415" t="b">
        <v>0</v>
      </c>
    </row>
    <row r="416" spans="1:15" x14ac:dyDescent="0.25">
      <c r="A416" t="s">
        <v>1474</v>
      </c>
      <c r="B416" t="s">
        <v>21</v>
      </c>
      <c r="C416" t="s">
        <v>1475</v>
      </c>
      <c r="D416">
        <v>1</v>
      </c>
      <c r="E416">
        <v>1</v>
      </c>
      <c r="G416">
        <v>73</v>
      </c>
      <c r="H416">
        <v>322</v>
      </c>
      <c r="I416">
        <v>1</v>
      </c>
      <c r="J416" t="s">
        <v>1216</v>
      </c>
      <c r="K416">
        <v>1420</v>
      </c>
      <c r="L416">
        <v>3</v>
      </c>
      <c r="M416" t="s">
        <v>1473</v>
      </c>
      <c r="N416" t="b">
        <v>0</v>
      </c>
      <c r="O416" t="b">
        <v>0</v>
      </c>
    </row>
    <row r="417" spans="1:15" x14ac:dyDescent="0.25">
      <c r="A417" t="s">
        <v>1476</v>
      </c>
      <c r="B417" t="s">
        <v>21</v>
      </c>
      <c r="C417" t="s">
        <v>1477</v>
      </c>
      <c r="D417">
        <v>1</v>
      </c>
      <c r="E417">
        <v>1</v>
      </c>
      <c r="G417">
        <v>41</v>
      </c>
      <c r="H417">
        <v>322</v>
      </c>
      <c r="I417">
        <v>2</v>
      </c>
      <c r="J417" t="s">
        <v>1478</v>
      </c>
      <c r="K417">
        <v>1420</v>
      </c>
      <c r="L417">
        <v>4</v>
      </c>
      <c r="M417" t="s">
        <v>1479</v>
      </c>
      <c r="N417" t="b">
        <v>0</v>
      </c>
      <c r="O417" t="b">
        <v>0</v>
      </c>
    </row>
    <row r="418" spans="1:15" x14ac:dyDescent="0.25">
      <c r="A418" t="s">
        <v>1480</v>
      </c>
      <c r="B418" t="s">
        <v>21</v>
      </c>
      <c r="C418" t="s">
        <v>1481</v>
      </c>
      <c r="D418">
        <v>1</v>
      </c>
      <c r="E418">
        <v>1</v>
      </c>
      <c r="G418">
        <v>41</v>
      </c>
      <c r="H418">
        <v>322</v>
      </c>
      <c r="I418">
        <v>2</v>
      </c>
      <c r="J418" t="s">
        <v>1478</v>
      </c>
      <c r="K418">
        <v>1420</v>
      </c>
      <c r="L418">
        <v>4</v>
      </c>
      <c r="M418" t="s">
        <v>1479</v>
      </c>
      <c r="N418" t="b">
        <v>0</v>
      </c>
      <c r="O418" t="b">
        <v>0</v>
      </c>
    </row>
    <row r="419" spans="1:15" x14ac:dyDescent="0.25">
      <c r="A419" t="s">
        <v>1482</v>
      </c>
      <c r="B419" t="s">
        <v>21</v>
      </c>
      <c r="C419" t="s">
        <v>1483</v>
      </c>
      <c r="D419">
        <v>1</v>
      </c>
      <c r="E419">
        <v>1</v>
      </c>
      <c r="G419">
        <v>33</v>
      </c>
      <c r="H419">
        <v>322</v>
      </c>
      <c r="I419">
        <v>1</v>
      </c>
      <c r="J419" t="s">
        <v>1423</v>
      </c>
      <c r="K419">
        <v>1420</v>
      </c>
      <c r="L419">
        <v>3</v>
      </c>
      <c r="M419" t="s">
        <v>1484</v>
      </c>
      <c r="N419" t="b">
        <v>0</v>
      </c>
      <c r="O419" t="b">
        <v>0</v>
      </c>
    </row>
    <row r="420" spans="1:15" x14ac:dyDescent="0.25">
      <c r="A420" t="s">
        <v>1485</v>
      </c>
      <c r="B420" t="s">
        <v>21</v>
      </c>
      <c r="C420" t="s">
        <v>1486</v>
      </c>
      <c r="D420">
        <v>1</v>
      </c>
      <c r="E420">
        <v>1</v>
      </c>
      <c r="G420">
        <v>372</v>
      </c>
      <c r="H420">
        <v>322</v>
      </c>
      <c r="I420">
        <v>3</v>
      </c>
      <c r="J420" t="s">
        <v>1487</v>
      </c>
      <c r="K420">
        <v>1420</v>
      </c>
      <c r="L420">
        <v>26</v>
      </c>
      <c r="M420" t="s">
        <v>1488</v>
      </c>
      <c r="N420" t="b">
        <v>0</v>
      </c>
      <c r="O420" t="b">
        <v>0</v>
      </c>
    </row>
    <row r="421" spans="1:15" x14ac:dyDescent="0.25">
      <c r="A421" t="s">
        <v>1489</v>
      </c>
      <c r="B421" t="s">
        <v>21</v>
      </c>
      <c r="C421" t="s">
        <v>1490</v>
      </c>
      <c r="D421">
        <v>1</v>
      </c>
      <c r="E421">
        <v>1</v>
      </c>
      <c r="G421">
        <v>709</v>
      </c>
      <c r="H421">
        <v>322</v>
      </c>
      <c r="I421">
        <v>5</v>
      </c>
      <c r="J421" t="s">
        <v>1491</v>
      </c>
      <c r="K421">
        <v>1420</v>
      </c>
      <c r="L421">
        <v>57</v>
      </c>
      <c r="M421" t="s">
        <v>1492</v>
      </c>
      <c r="N421" t="b">
        <v>0</v>
      </c>
      <c r="O421" t="b">
        <v>0</v>
      </c>
    </row>
    <row r="422" spans="1:15" x14ac:dyDescent="0.25">
      <c r="A422" t="s">
        <v>1493</v>
      </c>
      <c r="B422" t="s">
        <v>21</v>
      </c>
      <c r="C422" t="s">
        <v>1494</v>
      </c>
      <c r="D422">
        <v>1</v>
      </c>
      <c r="E422">
        <v>1</v>
      </c>
      <c r="G422">
        <v>3200</v>
      </c>
      <c r="H422">
        <v>322</v>
      </c>
      <c r="I422">
        <v>28</v>
      </c>
      <c r="J422" t="s">
        <v>1495</v>
      </c>
      <c r="K422">
        <v>1420</v>
      </c>
      <c r="L422">
        <v>160</v>
      </c>
      <c r="M422" t="s">
        <v>1496</v>
      </c>
      <c r="N422" t="b">
        <v>0</v>
      </c>
      <c r="O422" t="b">
        <v>0</v>
      </c>
    </row>
    <row r="423" spans="1:15" x14ac:dyDescent="0.25">
      <c r="A423" t="s">
        <v>1497</v>
      </c>
      <c r="B423" t="s">
        <v>21</v>
      </c>
      <c r="C423" t="s">
        <v>1498</v>
      </c>
      <c r="D423">
        <v>1</v>
      </c>
      <c r="E423">
        <v>1</v>
      </c>
      <c r="G423">
        <v>73</v>
      </c>
      <c r="H423">
        <v>322</v>
      </c>
      <c r="I423">
        <v>1</v>
      </c>
      <c r="J423" t="s">
        <v>1423</v>
      </c>
      <c r="K423">
        <v>1420</v>
      </c>
      <c r="L423">
        <v>4</v>
      </c>
      <c r="M423" t="s">
        <v>1424</v>
      </c>
      <c r="N423" t="b">
        <v>0</v>
      </c>
      <c r="O423" t="b">
        <v>0</v>
      </c>
    </row>
    <row r="424" spans="1:15" x14ac:dyDescent="0.25">
      <c r="A424" t="s">
        <v>1499</v>
      </c>
      <c r="B424" t="s">
        <v>21</v>
      </c>
      <c r="C424" t="s">
        <v>1500</v>
      </c>
      <c r="D424">
        <v>1</v>
      </c>
      <c r="E424">
        <v>1</v>
      </c>
      <c r="G424">
        <v>81</v>
      </c>
      <c r="H424">
        <v>322</v>
      </c>
      <c r="I424">
        <v>2</v>
      </c>
      <c r="J424" t="s">
        <v>1501</v>
      </c>
      <c r="K424">
        <v>1420</v>
      </c>
      <c r="L424">
        <v>5</v>
      </c>
      <c r="M424" t="s">
        <v>1502</v>
      </c>
      <c r="N424" t="b">
        <v>0</v>
      </c>
      <c r="O424" t="b">
        <v>0</v>
      </c>
    </row>
    <row r="425" spans="1:15" x14ac:dyDescent="0.25">
      <c r="A425" t="s">
        <v>1503</v>
      </c>
      <c r="B425" t="s">
        <v>21</v>
      </c>
      <c r="C425" t="s">
        <v>1504</v>
      </c>
      <c r="D425">
        <v>1</v>
      </c>
      <c r="E425">
        <v>1</v>
      </c>
      <c r="G425">
        <v>3</v>
      </c>
      <c r="H425">
        <v>322</v>
      </c>
      <c r="I425">
        <v>1</v>
      </c>
      <c r="J425" t="s">
        <v>1216</v>
      </c>
      <c r="K425">
        <v>1420</v>
      </c>
      <c r="L425">
        <v>1</v>
      </c>
      <c r="M425" t="s">
        <v>1216</v>
      </c>
      <c r="N425" t="b">
        <v>0</v>
      </c>
      <c r="O425" t="b">
        <v>0</v>
      </c>
    </row>
    <row r="426" spans="1:15" x14ac:dyDescent="0.25">
      <c r="A426" t="s">
        <v>1505</v>
      </c>
      <c r="B426" t="s">
        <v>21</v>
      </c>
      <c r="C426" t="s">
        <v>1506</v>
      </c>
      <c r="D426">
        <v>1</v>
      </c>
      <c r="E426">
        <v>1</v>
      </c>
      <c r="G426">
        <v>6</v>
      </c>
      <c r="H426">
        <v>322</v>
      </c>
      <c r="I426">
        <v>1</v>
      </c>
      <c r="J426" t="s">
        <v>1216</v>
      </c>
      <c r="K426">
        <v>1420</v>
      </c>
      <c r="L426">
        <v>1</v>
      </c>
      <c r="M426" t="s">
        <v>1216</v>
      </c>
      <c r="N426" t="b">
        <v>0</v>
      </c>
      <c r="O426" t="b">
        <v>0</v>
      </c>
    </row>
    <row r="427" spans="1:15" x14ac:dyDescent="0.25">
      <c r="A427" t="s">
        <v>1507</v>
      </c>
      <c r="B427" t="s">
        <v>21</v>
      </c>
      <c r="C427" t="s">
        <v>1508</v>
      </c>
      <c r="D427">
        <v>1</v>
      </c>
      <c r="E427">
        <v>1</v>
      </c>
      <c r="G427">
        <v>1</v>
      </c>
      <c r="H427">
        <v>322</v>
      </c>
      <c r="I427">
        <v>1</v>
      </c>
      <c r="J427" t="s">
        <v>1509</v>
      </c>
      <c r="K427">
        <v>1420</v>
      </c>
      <c r="L427">
        <v>1</v>
      </c>
      <c r="M427" t="s">
        <v>1509</v>
      </c>
      <c r="N427" t="b">
        <v>0</v>
      </c>
      <c r="O427" t="b">
        <v>0</v>
      </c>
    </row>
    <row r="428" spans="1:15" x14ac:dyDescent="0.25">
      <c r="A428" t="s">
        <v>1510</v>
      </c>
      <c r="B428" t="s">
        <v>21</v>
      </c>
      <c r="C428" t="s">
        <v>1511</v>
      </c>
      <c r="D428">
        <v>1</v>
      </c>
      <c r="E428">
        <v>1</v>
      </c>
      <c r="G428">
        <v>684</v>
      </c>
      <c r="H428">
        <v>322</v>
      </c>
      <c r="I428">
        <v>1</v>
      </c>
      <c r="J428" t="s">
        <v>1512</v>
      </c>
      <c r="K428">
        <v>1420</v>
      </c>
      <c r="L428">
        <v>45</v>
      </c>
      <c r="M428" t="s">
        <v>1513</v>
      </c>
      <c r="N428" t="b">
        <v>0</v>
      </c>
      <c r="O428" t="b">
        <v>0</v>
      </c>
    </row>
    <row r="429" spans="1:15" x14ac:dyDescent="0.25">
      <c r="A429" t="s">
        <v>1514</v>
      </c>
      <c r="B429" t="s">
        <v>21</v>
      </c>
      <c r="C429" t="s">
        <v>1515</v>
      </c>
      <c r="D429">
        <v>1</v>
      </c>
      <c r="E429">
        <v>1</v>
      </c>
      <c r="G429">
        <v>59</v>
      </c>
      <c r="H429">
        <v>322</v>
      </c>
      <c r="I429">
        <v>2</v>
      </c>
      <c r="J429" t="s">
        <v>1190</v>
      </c>
      <c r="K429">
        <v>1420</v>
      </c>
      <c r="L429">
        <v>2</v>
      </c>
      <c r="M429" t="s">
        <v>1467</v>
      </c>
      <c r="N429" t="b">
        <v>0</v>
      </c>
      <c r="O429" t="b">
        <v>0</v>
      </c>
    </row>
    <row r="430" spans="1:15" x14ac:dyDescent="0.25">
      <c r="A430" t="s">
        <v>1516</v>
      </c>
      <c r="B430" t="s">
        <v>21</v>
      </c>
      <c r="C430" t="s">
        <v>1517</v>
      </c>
      <c r="D430">
        <v>1</v>
      </c>
      <c r="E430">
        <v>1</v>
      </c>
      <c r="G430">
        <v>118</v>
      </c>
      <c r="H430">
        <v>322</v>
      </c>
      <c r="I430">
        <v>5</v>
      </c>
      <c r="J430" t="s">
        <v>1518</v>
      </c>
      <c r="K430">
        <v>1420</v>
      </c>
      <c r="L430">
        <v>11</v>
      </c>
      <c r="M430" t="s">
        <v>1519</v>
      </c>
      <c r="N430" t="b">
        <v>0</v>
      </c>
      <c r="O430" t="b">
        <v>0</v>
      </c>
    </row>
    <row r="431" spans="1:15" x14ac:dyDescent="0.25">
      <c r="A431" t="s">
        <v>1520</v>
      </c>
      <c r="B431" t="s">
        <v>21</v>
      </c>
      <c r="C431" t="s">
        <v>1521</v>
      </c>
      <c r="D431">
        <v>1</v>
      </c>
      <c r="E431">
        <v>1</v>
      </c>
      <c r="G431">
        <v>3</v>
      </c>
      <c r="H431">
        <v>322</v>
      </c>
      <c r="I431">
        <v>1</v>
      </c>
      <c r="J431" t="s">
        <v>1450</v>
      </c>
      <c r="K431">
        <v>1420</v>
      </c>
      <c r="L431">
        <v>1</v>
      </c>
      <c r="M431" t="s">
        <v>1450</v>
      </c>
      <c r="N431" t="b">
        <v>0</v>
      </c>
      <c r="O431" t="b">
        <v>0</v>
      </c>
    </row>
    <row r="432" spans="1:15" x14ac:dyDescent="0.25">
      <c r="A432" t="s">
        <v>1522</v>
      </c>
      <c r="B432" t="s">
        <v>21</v>
      </c>
      <c r="C432" t="s">
        <v>1523</v>
      </c>
      <c r="D432">
        <v>1</v>
      </c>
      <c r="E432">
        <v>1</v>
      </c>
      <c r="G432">
        <v>14</v>
      </c>
      <c r="H432">
        <v>322</v>
      </c>
      <c r="I432">
        <v>2</v>
      </c>
      <c r="J432" t="s">
        <v>1347</v>
      </c>
      <c r="K432">
        <v>1420</v>
      </c>
      <c r="L432">
        <v>2</v>
      </c>
      <c r="M432" t="s">
        <v>1524</v>
      </c>
      <c r="N432" t="b">
        <v>0</v>
      </c>
      <c r="O432" t="b">
        <v>0</v>
      </c>
    </row>
    <row r="433" spans="1:15" x14ac:dyDescent="0.25">
      <c r="A433" t="s">
        <v>1525</v>
      </c>
      <c r="B433" t="s">
        <v>21</v>
      </c>
      <c r="C433" t="s">
        <v>1526</v>
      </c>
      <c r="D433">
        <v>1</v>
      </c>
      <c r="E433">
        <v>1</v>
      </c>
      <c r="G433">
        <v>272</v>
      </c>
      <c r="H433">
        <v>322</v>
      </c>
      <c r="I433">
        <v>3</v>
      </c>
      <c r="J433" t="s">
        <v>1527</v>
      </c>
      <c r="K433">
        <v>1420</v>
      </c>
      <c r="L433">
        <v>21</v>
      </c>
      <c r="M433" t="s">
        <v>1528</v>
      </c>
      <c r="N433" t="b">
        <v>0</v>
      </c>
      <c r="O433" t="b">
        <v>0</v>
      </c>
    </row>
    <row r="434" spans="1:15" x14ac:dyDescent="0.25">
      <c r="A434" t="s">
        <v>1529</v>
      </c>
      <c r="B434" t="s">
        <v>21</v>
      </c>
      <c r="C434" t="s">
        <v>1530</v>
      </c>
      <c r="D434">
        <v>1</v>
      </c>
      <c r="E434">
        <v>1</v>
      </c>
      <c r="G434">
        <v>142</v>
      </c>
      <c r="H434">
        <v>322</v>
      </c>
      <c r="I434">
        <v>1</v>
      </c>
      <c r="J434" t="s">
        <v>1216</v>
      </c>
      <c r="K434">
        <v>1420</v>
      </c>
      <c r="L434">
        <v>10</v>
      </c>
      <c r="M434" t="s">
        <v>1531</v>
      </c>
      <c r="N434" t="b">
        <v>0</v>
      </c>
      <c r="O434" t="b">
        <v>0</v>
      </c>
    </row>
    <row r="435" spans="1:15" x14ac:dyDescent="0.25">
      <c r="A435" t="s">
        <v>1532</v>
      </c>
      <c r="B435" t="s">
        <v>21</v>
      </c>
      <c r="C435" t="s">
        <v>1533</v>
      </c>
      <c r="D435">
        <v>1</v>
      </c>
      <c r="E435">
        <v>1</v>
      </c>
      <c r="G435">
        <v>1566</v>
      </c>
      <c r="H435">
        <v>322</v>
      </c>
      <c r="I435">
        <v>22</v>
      </c>
      <c r="J435" t="s">
        <v>1534</v>
      </c>
      <c r="K435">
        <v>1420</v>
      </c>
      <c r="L435">
        <v>75</v>
      </c>
      <c r="M435" t="s">
        <v>1535</v>
      </c>
      <c r="N435" t="b">
        <v>0</v>
      </c>
      <c r="O435" t="b">
        <v>0</v>
      </c>
    </row>
    <row r="436" spans="1:15" x14ac:dyDescent="0.25">
      <c r="A436" t="s">
        <v>1536</v>
      </c>
      <c r="B436" t="s">
        <v>21</v>
      </c>
      <c r="C436" t="s">
        <v>1537</v>
      </c>
      <c r="D436">
        <v>1</v>
      </c>
      <c r="E436">
        <v>1</v>
      </c>
      <c r="G436">
        <v>12</v>
      </c>
      <c r="H436">
        <v>322</v>
      </c>
      <c r="I436">
        <v>2</v>
      </c>
      <c r="J436" t="s">
        <v>1538</v>
      </c>
      <c r="K436">
        <v>1420</v>
      </c>
      <c r="L436">
        <v>3</v>
      </c>
      <c r="M436" t="s">
        <v>1539</v>
      </c>
      <c r="N436" t="b">
        <v>0</v>
      </c>
      <c r="O436" t="b">
        <v>0</v>
      </c>
    </row>
    <row r="437" spans="1:15" x14ac:dyDescent="0.25">
      <c r="A437" t="s">
        <v>1540</v>
      </c>
      <c r="B437" t="s">
        <v>21</v>
      </c>
      <c r="C437" t="s">
        <v>1541</v>
      </c>
      <c r="D437">
        <v>1</v>
      </c>
      <c r="E437">
        <v>1</v>
      </c>
      <c r="G437">
        <v>772</v>
      </c>
      <c r="H437">
        <v>322</v>
      </c>
      <c r="I437">
        <v>12</v>
      </c>
      <c r="J437" t="s">
        <v>1542</v>
      </c>
      <c r="K437">
        <v>1420</v>
      </c>
      <c r="L437">
        <v>28</v>
      </c>
      <c r="M437" t="s">
        <v>1543</v>
      </c>
      <c r="N437" t="b">
        <v>0</v>
      </c>
      <c r="O437" t="b">
        <v>0</v>
      </c>
    </row>
    <row r="438" spans="1:15" x14ac:dyDescent="0.25">
      <c r="A438" t="s">
        <v>1544</v>
      </c>
      <c r="B438" t="s">
        <v>21</v>
      </c>
      <c r="C438" t="s">
        <v>1545</v>
      </c>
      <c r="D438">
        <v>1</v>
      </c>
      <c r="E438">
        <v>1</v>
      </c>
      <c r="G438">
        <v>34</v>
      </c>
      <c r="H438">
        <v>322</v>
      </c>
      <c r="I438">
        <v>1</v>
      </c>
      <c r="J438" t="s">
        <v>1546</v>
      </c>
      <c r="K438">
        <v>1420</v>
      </c>
      <c r="L438">
        <v>3</v>
      </c>
      <c r="M438" t="s">
        <v>1547</v>
      </c>
      <c r="N438" t="b">
        <v>0</v>
      </c>
      <c r="O438" t="b">
        <v>0</v>
      </c>
    </row>
    <row r="439" spans="1:15" x14ac:dyDescent="0.25">
      <c r="A439" t="s">
        <v>1548</v>
      </c>
      <c r="B439" t="s">
        <v>21</v>
      </c>
      <c r="C439" t="s">
        <v>1549</v>
      </c>
      <c r="D439">
        <v>1</v>
      </c>
      <c r="E439">
        <v>1</v>
      </c>
      <c r="G439">
        <v>224</v>
      </c>
      <c r="H439">
        <v>322</v>
      </c>
      <c r="I439">
        <v>1</v>
      </c>
      <c r="J439" t="s">
        <v>1546</v>
      </c>
      <c r="K439">
        <v>1420</v>
      </c>
      <c r="L439">
        <v>3</v>
      </c>
      <c r="M439" t="s">
        <v>1550</v>
      </c>
      <c r="N439" t="b">
        <v>0</v>
      </c>
      <c r="O439" t="b">
        <v>0</v>
      </c>
    </row>
    <row r="440" spans="1:15" x14ac:dyDescent="0.25">
      <c r="A440" t="s">
        <v>1551</v>
      </c>
      <c r="B440" t="s">
        <v>21</v>
      </c>
      <c r="C440" t="s">
        <v>1552</v>
      </c>
      <c r="D440">
        <v>1</v>
      </c>
      <c r="E440">
        <v>1</v>
      </c>
      <c r="G440">
        <v>96</v>
      </c>
      <c r="H440">
        <v>322</v>
      </c>
      <c r="I440">
        <v>2</v>
      </c>
      <c r="J440" t="s">
        <v>1553</v>
      </c>
      <c r="K440">
        <v>1420</v>
      </c>
      <c r="L440">
        <v>12</v>
      </c>
      <c r="M440" t="s">
        <v>1554</v>
      </c>
      <c r="N440" t="b">
        <v>0</v>
      </c>
      <c r="O440" t="b">
        <v>0</v>
      </c>
    </row>
    <row r="441" spans="1:15" x14ac:dyDescent="0.25">
      <c r="A441" t="s">
        <v>1555</v>
      </c>
      <c r="B441" t="s">
        <v>21</v>
      </c>
      <c r="C441" t="s">
        <v>1556</v>
      </c>
      <c r="D441">
        <v>1</v>
      </c>
      <c r="E441">
        <v>1</v>
      </c>
      <c r="G441">
        <v>42</v>
      </c>
      <c r="H441">
        <v>322</v>
      </c>
      <c r="I441">
        <v>1</v>
      </c>
      <c r="J441" t="s">
        <v>1216</v>
      </c>
      <c r="K441">
        <v>1420</v>
      </c>
      <c r="L441">
        <v>3</v>
      </c>
      <c r="M441" t="s">
        <v>1557</v>
      </c>
      <c r="N441" t="b">
        <v>0</v>
      </c>
      <c r="O441" t="b">
        <v>0</v>
      </c>
    </row>
    <row r="442" spans="1:15" x14ac:dyDescent="0.25">
      <c r="A442" t="s">
        <v>1558</v>
      </c>
      <c r="B442" t="s">
        <v>21</v>
      </c>
      <c r="C442" t="s">
        <v>1559</v>
      </c>
      <c r="D442">
        <v>1</v>
      </c>
      <c r="E442">
        <v>1</v>
      </c>
      <c r="G442">
        <v>934</v>
      </c>
      <c r="H442">
        <v>322</v>
      </c>
      <c r="I442">
        <v>6</v>
      </c>
      <c r="J442" t="s">
        <v>1560</v>
      </c>
      <c r="K442">
        <v>1420</v>
      </c>
      <c r="L442">
        <v>21</v>
      </c>
      <c r="M442" t="s">
        <v>1561</v>
      </c>
      <c r="N442" t="b">
        <v>0</v>
      </c>
      <c r="O442" t="b">
        <v>0</v>
      </c>
    </row>
    <row r="443" spans="1:15" x14ac:dyDescent="0.25">
      <c r="A443" t="s">
        <v>1562</v>
      </c>
      <c r="B443" t="s">
        <v>21</v>
      </c>
      <c r="C443" t="s">
        <v>1563</v>
      </c>
      <c r="D443">
        <v>1</v>
      </c>
      <c r="E443">
        <v>1</v>
      </c>
      <c r="G443">
        <v>1086</v>
      </c>
      <c r="H443">
        <v>322</v>
      </c>
      <c r="I443">
        <v>14</v>
      </c>
      <c r="J443" t="s">
        <v>1564</v>
      </c>
      <c r="K443">
        <v>1420</v>
      </c>
      <c r="L443">
        <v>41</v>
      </c>
      <c r="M443" t="s">
        <v>1565</v>
      </c>
      <c r="N443" t="b">
        <v>0</v>
      </c>
      <c r="O443" t="b">
        <v>0</v>
      </c>
    </row>
    <row r="444" spans="1:15" x14ac:dyDescent="0.25">
      <c r="A444" t="s">
        <v>1566</v>
      </c>
      <c r="B444" t="s">
        <v>21</v>
      </c>
      <c r="C444" t="s">
        <v>1567</v>
      </c>
      <c r="D444">
        <v>1</v>
      </c>
      <c r="E444">
        <v>1</v>
      </c>
      <c r="G444">
        <v>46</v>
      </c>
      <c r="H444">
        <v>322</v>
      </c>
      <c r="I444">
        <v>1</v>
      </c>
      <c r="J444" t="s">
        <v>1509</v>
      </c>
      <c r="K444">
        <v>1420</v>
      </c>
      <c r="L444">
        <v>2</v>
      </c>
      <c r="M444" t="s">
        <v>1568</v>
      </c>
      <c r="N444" t="b">
        <v>0</v>
      </c>
      <c r="O444" t="b">
        <v>0</v>
      </c>
    </row>
    <row r="445" spans="1:15" x14ac:dyDescent="0.25">
      <c r="A445" t="s">
        <v>1569</v>
      </c>
      <c r="B445" t="s">
        <v>21</v>
      </c>
      <c r="C445" t="s">
        <v>1570</v>
      </c>
      <c r="D445">
        <v>1</v>
      </c>
      <c r="E445">
        <v>1</v>
      </c>
      <c r="G445">
        <v>108</v>
      </c>
      <c r="H445">
        <v>322</v>
      </c>
      <c r="I445">
        <v>1</v>
      </c>
      <c r="J445" t="s">
        <v>1216</v>
      </c>
      <c r="K445">
        <v>1420</v>
      </c>
      <c r="L445">
        <v>3</v>
      </c>
      <c r="M445" t="s">
        <v>1473</v>
      </c>
      <c r="N445" t="b">
        <v>0</v>
      </c>
      <c r="O445" t="b">
        <v>0</v>
      </c>
    </row>
    <row r="446" spans="1:15" x14ac:dyDescent="0.25">
      <c r="A446" t="s">
        <v>1571</v>
      </c>
      <c r="B446" t="s">
        <v>21</v>
      </c>
      <c r="C446" t="s">
        <v>1572</v>
      </c>
      <c r="D446">
        <v>1</v>
      </c>
      <c r="E446">
        <v>1</v>
      </c>
      <c r="G446">
        <v>29</v>
      </c>
      <c r="H446">
        <v>322</v>
      </c>
      <c r="I446">
        <v>3</v>
      </c>
      <c r="J446" t="s">
        <v>1573</v>
      </c>
      <c r="K446">
        <v>1420</v>
      </c>
      <c r="L446">
        <v>2</v>
      </c>
      <c r="M446" t="s">
        <v>1574</v>
      </c>
      <c r="N446" t="b">
        <v>0</v>
      </c>
      <c r="O446" t="b">
        <v>0</v>
      </c>
    </row>
    <row r="447" spans="1:15" x14ac:dyDescent="0.25">
      <c r="A447" t="s">
        <v>1575</v>
      </c>
      <c r="B447" t="s">
        <v>21</v>
      </c>
      <c r="C447" t="s">
        <v>1576</v>
      </c>
      <c r="D447">
        <v>1</v>
      </c>
      <c r="E447">
        <v>1</v>
      </c>
      <c r="G447">
        <v>64</v>
      </c>
      <c r="H447">
        <v>322</v>
      </c>
      <c r="I447">
        <v>1</v>
      </c>
      <c r="J447" t="s">
        <v>1577</v>
      </c>
      <c r="K447">
        <v>1420</v>
      </c>
      <c r="L447">
        <v>9</v>
      </c>
      <c r="M447" t="s">
        <v>1578</v>
      </c>
      <c r="N447" t="b">
        <v>0</v>
      </c>
      <c r="O447" t="b">
        <v>0</v>
      </c>
    </row>
    <row r="448" spans="1:15" x14ac:dyDescent="0.25">
      <c r="A448" t="s">
        <v>1579</v>
      </c>
      <c r="B448" t="s">
        <v>21</v>
      </c>
      <c r="C448" t="s">
        <v>1580</v>
      </c>
      <c r="D448">
        <v>1</v>
      </c>
      <c r="E448">
        <v>1</v>
      </c>
      <c r="G448">
        <v>69</v>
      </c>
      <c r="H448">
        <v>322</v>
      </c>
      <c r="I448">
        <v>1</v>
      </c>
      <c r="J448" t="s">
        <v>1216</v>
      </c>
      <c r="K448">
        <v>1420</v>
      </c>
      <c r="L448">
        <v>6</v>
      </c>
      <c r="M448" t="s">
        <v>1581</v>
      </c>
      <c r="N448" t="b">
        <v>0</v>
      </c>
      <c r="O448" t="b">
        <v>0</v>
      </c>
    </row>
    <row r="449" spans="1:15" x14ac:dyDescent="0.25">
      <c r="A449" t="s">
        <v>1582</v>
      </c>
      <c r="B449" t="s">
        <v>21</v>
      </c>
      <c r="C449" t="s">
        <v>1583</v>
      </c>
      <c r="D449">
        <v>1</v>
      </c>
      <c r="E449">
        <v>1</v>
      </c>
      <c r="G449">
        <v>30</v>
      </c>
      <c r="H449">
        <v>322</v>
      </c>
      <c r="I449">
        <v>1</v>
      </c>
      <c r="J449" t="s">
        <v>1078</v>
      </c>
      <c r="K449">
        <v>1420</v>
      </c>
      <c r="L449">
        <v>5</v>
      </c>
      <c r="M449" t="s">
        <v>1584</v>
      </c>
      <c r="N449" t="b">
        <v>0</v>
      </c>
      <c r="O449" t="b">
        <v>0</v>
      </c>
    </row>
    <row r="450" spans="1:15" x14ac:dyDescent="0.25">
      <c r="A450" t="s">
        <v>1585</v>
      </c>
      <c r="B450" t="s">
        <v>21</v>
      </c>
      <c r="C450" t="s">
        <v>1586</v>
      </c>
      <c r="D450">
        <v>1</v>
      </c>
      <c r="E450">
        <v>1</v>
      </c>
      <c r="G450">
        <v>81</v>
      </c>
      <c r="H450">
        <v>322</v>
      </c>
      <c r="I450">
        <v>1</v>
      </c>
      <c r="J450" t="s">
        <v>1355</v>
      </c>
      <c r="K450">
        <v>1420</v>
      </c>
      <c r="L450">
        <v>6</v>
      </c>
      <c r="M450" t="s">
        <v>1587</v>
      </c>
      <c r="N450" t="b">
        <v>0</v>
      </c>
      <c r="O450" t="b">
        <v>0</v>
      </c>
    </row>
    <row r="451" spans="1:15" x14ac:dyDescent="0.25">
      <c r="A451" t="s">
        <v>1588</v>
      </c>
      <c r="B451" t="s">
        <v>21</v>
      </c>
      <c r="C451" t="s">
        <v>1589</v>
      </c>
      <c r="D451">
        <v>1</v>
      </c>
      <c r="E451">
        <v>1</v>
      </c>
      <c r="G451">
        <v>11418</v>
      </c>
      <c r="H451">
        <v>322</v>
      </c>
      <c r="I451">
        <v>176</v>
      </c>
      <c r="J451" t="s">
        <v>1590</v>
      </c>
      <c r="K451">
        <v>1420</v>
      </c>
      <c r="L451">
        <v>720</v>
      </c>
      <c r="M451" t="s">
        <v>1591</v>
      </c>
      <c r="N451" t="b">
        <v>0</v>
      </c>
      <c r="O451" t="b">
        <v>0</v>
      </c>
    </row>
    <row r="452" spans="1:15" x14ac:dyDescent="0.25">
      <c r="A452" t="s">
        <v>1592</v>
      </c>
      <c r="B452" t="s">
        <v>21</v>
      </c>
      <c r="C452" t="s">
        <v>1593</v>
      </c>
      <c r="D452">
        <v>1</v>
      </c>
      <c r="E452">
        <v>1</v>
      </c>
      <c r="G452">
        <v>113</v>
      </c>
      <c r="H452">
        <v>322</v>
      </c>
      <c r="I452">
        <v>2</v>
      </c>
      <c r="J452" t="s">
        <v>1538</v>
      </c>
      <c r="K452">
        <v>1420</v>
      </c>
      <c r="L452">
        <v>14</v>
      </c>
      <c r="M452" t="s">
        <v>1594</v>
      </c>
      <c r="N452" t="b">
        <v>0</v>
      </c>
      <c r="O452" t="b">
        <v>0</v>
      </c>
    </row>
    <row r="453" spans="1:15" x14ac:dyDescent="0.25">
      <c r="A453" t="s">
        <v>1595</v>
      </c>
      <c r="B453" t="s">
        <v>21</v>
      </c>
      <c r="C453" t="s">
        <v>1596</v>
      </c>
      <c r="D453">
        <v>1</v>
      </c>
      <c r="E453">
        <v>1</v>
      </c>
      <c r="G453">
        <v>250</v>
      </c>
      <c r="H453">
        <v>322</v>
      </c>
      <c r="I453">
        <v>4</v>
      </c>
      <c r="J453" t="s">
        <v>1597</v>
      </c>
      <c r="K453">
        <v>1420</v>
      </c>
      <c r="L453">
        <v>22</v>
      </c>
      <c r="M453" t="s">
        <v>1598</v>
      </c>
      <c r="N453" t="b">
        <v>0</v>
      </c>
      <c r="O453" t="b">
        <v>0</v>
      </c>
    </row>
    <row r="454" spans="1:15" x14ac:dyDescent="0.25">
      <c r="A454" t="s">
        <v>1599</v>
      </c>
      <c r="B454" t="s">
        <v>21</v>
      </c>
      <c r="C454" t="s">
        <v>1600</v>
      </c>
      <c r="D454">
        <v>1</v>
      </c>
      <c r="E454">
        <v>1</v>
      </c>
      <c r="G454">
        <v>74</v>
      </c>
      <c r="H454">
        <v>322</v>
      </c>
      <c r="I454">
        <v>2</v>
      </c>
      <c r="J454" t="s">
        <v>1601</v>
      </c>
      <c r="K454">
        <v>1420</v>
      </c>
      <c r="L454">
        <v>12</v>
      </c>
      <c r="M454" t="s">
        <v>1602</v>
      </c>
      <c r="N454" t="b">
        <v>0</v>
      </c>
      <c r="O454" t="b">
        <v>0</v>
      </c>
    </row>
    <row r="455" spans="1:15" x14ac:dyDescent="0.25">
      <c r="A455" t="s">
        <v>1603</v>
      </c>
      <c r="B455" t="s">
        <v>21</v>
      </c>
      <c r="C455" t="s">
        <v>1604</v>
      </c>
      <c r="D455">
        <v>1</v>
      </c>
      <c r="E455">
        <v>1</v>
      </c>
      <c r="G455">
        <v>169</v>
      </c>
      <c r="H455">
        <v>322</v>
      </c>
      <c r="I455">
        <v>4</v>
      </c>
      <c r="J455" t="s">
        <v>1605</v>
      </c>
      <c r="K455">
        <v>1420</v>
      </c>
      <c r="L455">
        <v>16</v>
      </c>
      <c r="M455" t="s">
        <v>1606</v>
      </c>
      <c r="N455" t="b">
        <v>0</v>
      </c>
      <c r="O455" t="b">
        <v>0</v>
      </c>
    </row>
    <row r="456" spans="1:15" x14ac:dyDescent="0.25">
      <c r="A456" t="s">
        <v>1607</v>
      </c>
      <c r="B456" t="s">
        <v>21</v>
      </c>
      <c r="C456" t="s">
        <v>1608</v>
      </c>
      <c r="D456">
        <v>1</v>
      </c>
      <c r="E456">
        <v>1</v>
      </c>
      <c r="G456">
        <v>4076</v>
      </c>
      <c r="H456">
        <v>322</v>
      </c>
      <c r="I456">
        <v>37</v>
      </c>
      <c r="J456" t="s">
        <v>1609</v>
      </c>
      <c r="K456">
        <v>1420</v>
      </c>
      <c r="L456">
        <v>200</v>
      </c>
      <c r="M456" t="s">
        <v>1610</v>
      </c>
      <c r="N456" t="b">
        <v>0</v>
      </c>
      <c r="O456" t="b">
        <v>0</v>
      </c>
    </row>
    <row r="457" spans="1:15" x14ac:dyDescent="0.25">
      <c r="A457" t="s">
        <v>1611</v>
      </c>
      <c r="B457" t="s">
        <v>21</v>
      </c>
      <c r="C457" t="s">
        <v>1612</v>
      </c>
      <c r="D457">
        <v>1</v>
      </c>
      <c r="E457">
        <v>1</v>
      </c>
      <c r="G457">
        <v>237</v>
      </c>
      <c r="H457">
        <v>322</v>
      </c>
      <c r="I457">
        <v>1</v>
      </c>
      <c r="J457" t="s">
        <v>1613</v>
      </c>
      <c r="K457">
        <v>1420</v>
      </c>
      <c r="L457">
        <v>8</v>
      </c>
      <c r="M457" t="s">
        <v>1614</v>
      </c>
      <c r="N457" t="b">
        <v>0</v>
      </c>
      <c r="O457" t="b">
        <v>0</v>
      </c>
    </row>
    <row r="458" spans="1:15" x14ac:dyDescent="0.25">
      <c r="A458" t="s">
        <v>1615</v>
      </c>
      <c r="B458" t="s">
        <v>21</v>
      </c>
      <c r="C458" t="s">
        <v>1616</v>
      </c>
      <c r="D458">
        <v>1</v>
      </c>
      <c r="E458">
        <v>1</v>
      </c>
      <c r="G458">
        <v>7</v>
      </c>
      <c r="H458">
        <v>322</v>
      </c>
      <c r="I458">
        <v>1</v>
      </c>
      <c r="J458" t="s">
        <v>1617</v>
      </c>
      <c r="K458">
        <v>1420</v>
      </c>
      <c r="L458">
        <v>2</v>
      </c>
      <c r="M458" t="s">
        <v>1524</v>
      </c>
      <c r="N458" t="b">
        <v>0</v>
      </c>
      <c r="O458" t="b">
        <v>0</v>
      </c>
    </row>
    <row r="459" spans="1:15" x14ac:dyDescent="0.25">
      <c r="A459" t="s">
        <v>1618</v>
      </c>
      <c r="B459" t="s">
        <v>21</v>
      </c>
      <c r="C459" t="s">
        <v>1619</v>
      </c>
      <c r="D459">
        <v>1</v>
      </c>
      <c r="E459">
        <v>1</v>
      </c>
      <c r="G459">
        <v>4362</v>
      </c>
      <c r="H459">
        <v>322</v>
      </c>
      <c r="I459">
        <v>40</v>
      </c>
      <c r="J459" t="s">
        <v>1620</v>
      </c>
      <c r="K459">
        <v>1420</v>
      </c>
      <c r="L459">
        <v>200</v>
      </c>
      <c r="M459" t="s">
        <v>1621</v>
      </c>
      <c r="N459" t="b">
        <v>0</v>
      </c>
      <c r="O459" t="b">
        <v>0</v>
      </c>
    </row>
    <row r="460" spans="1:15" x14ac:dyDescent="0.25">
      <c r="A460" t="s">
        <v>1622</v>
      </c>
      <c r="B460" t="s">
        <v>21</v>
      </c>
      <c r="C460" t="s">
        <v>1623</v>
      </c>
      <c r="D460">
        <v>1</v>
      </c>
      <c r="E460">
        <v>1</v>
      </c>
      <c r="G460">
        <v>7636</v>
      </c>
      <c r="H460">
        <v>322</v>
      </c>
      <c r="I460">
        <v>63</v>
      </c>
      <c r="J460" t="s">
        <v>1624</v>
      </c>
      <c r="K460">
        <v>1420</v>
      </c>
      <c r="L460">
        <v>391</v>
      </c>
      <c r="M460" t="s">
        <v>1625</v>
      </c>
      <c r="N460" t="b">
        <v>0</v>
      </c>
      <c r="O460" t="b">
        <v>0</v>
      </c>
    </row>
    <row r="461" spans="1:15" x14ac:dyDescent="0.25">
      <c r="A461" t="s">
        <v>1626</v>
      </c>
      <c r="B461" t="s">
        <v>21</v>
      </c>
      <c r="C461" t="s">
        <v>1627</v>
      </c>
      <c r="D461">
        <v>1</v>
      </c>
      <c r="E461">
        <v>1</v>
      </c>
      <c r="G461">
        <v>588</v>
      </c>
      <c r="H461">
        <v>322</v>
      </c>
      <c r="I461">
        <v>4</v>
      </c>
      <c r="J461" t="s">
        <v>744</v>
      </c>
      <c r="K461">
        <v>1420</v>
      </c>
      <c r="L461">
        <v>21</v>
      </c>
      <c r="M461" t="s">
        <v>1628</v>
      </c>
      <c r="N461" t="b">
        <v>0</v>
      </c>
      <c r="O461" t="b">
        <v>0</v>
      </c>
    </row>
    <row r="462" spans="1:15" x14ac:dyDescent="0.25">
      <c r="A462" t="s">
        <v>1629</v>
      </c>
      <c r="B462" t="s">
        <v>21</v>
      </c>
      <c r="C462" t="s">
        <v>1630</v>
      </c>
      <c r="D462">
        <v>1</v>
      </c>
      <c r="E462">
        <v>1</v>
      </c>
      <c r="G462">
        <v>5589</v>
      </c>
      <c r="H462">
        <v>322</v>
      </c>
      <c r="I462">
        <v>62</v>
      </c>
      <c r="J462" t="s">
        <v>1631</v>
      </c>
      <c r="K462">
        <v>1420</v>
      </c>
      <c r="L462">
        <v>330</v>
      </c>
      <c r="M462" t="s">
        <v>1632</v>
      </c>
      <c r="N462" t="b">
        <v>0</v>
      </c>
      <c r="O462" t="b">
        <v>0</v>
      </c>
    </row>
    <row r="463" spans="1:15" x14ac:dyDescent="0.25">
      <c r="A463" t="s">
        <v>1633</v>
      </c>
      <c r="B463" t="s">
        <v>21</v>
      </c>
      <c r="C463" t="s">
        <v>1634</v>
      </c>
      <c r="D463">
        <v>1</v>
      </c>
      <c r="E463">
        <v>1</v>
      </c>
      <c r="G463">
        <v>48</v>
      </c>
      <c r="H463">
        <v>322</v>
      </c>
      <c r="I463">
        <v>1</v>
      </c>
      <c r="J463" t="s">
        <v>914</v>
      </c>
      <c r="K463">
        <v>1420</v>
      </c>
      <c r="L463">
        <v>9</v>
      </c>
      <c r="M463" t="s">
        <v>1635</v>
      </c>
      <c r="N463" t="b">
        <v>0</v>
      </c>
      <c r="O463" t="b">
        <v>0</v>
      </c>
    </row>
    <row r="464" spans="1:15" x14ac:dyDescent="0.25">
      <c r="A464" t="s">
        <v>1636</v>
      </c>
      <c r="B464" t="s">
        <v>21</v>
      </c>
      <c r="C464" t="s">
        <v>1637</v>
      </c>
      <c r="D464">
        <v>1</v>
      </c>
      <c r="E464">
        <v>1</v>
      </c>
      <c r="G464">
        <v>11177</v>
      </c>
      <c r="H464">
        <v>322</v>
      </c>
      <c r="I464">
        <v>131</v>
      </c>
      <c r="J464" t="s">
        <v>1638</v>
      </c>
      <c r="K464">
        <v>1420</v>
      </c>
      <c r="L464">
        <v>663</v>
      </c>
      <c r="M464" t="s">
        <v>1639</v>
      </c>
      <c r="N464" t="b">
        <v>0</v>
      </c>
      <c r="O464" t="b">
        <v>0</v>
      </c>
    </row>
    <row r="465" spans="1:15" x14ac:dyDescent="0.25">
      <c r="A465" t="s">
        <v>1640</v>
      </c>
      <c r="B465" t="s">
        <v>21</v>
      </c>
      <c r="C465" t="s">
        <v>1641</v>
      </c>
      <c r="D465">
        <v>1</v>
      </c>
      <c r="E465">
        <v>1</v>
      </c>
      <c r="G465">
        <v>772</v>
      </c>
      <c r="H465">
        <v>322</v>
      </c>
      <c r="I465">
        <v>6</v>
      </c>
      <c r="J465" t="s">
        <v>1642</v>
      </c>
      <c r="K465">
        <v>1420</v>
      </c>
      <c r="L465">
        <v>33</v>
      </c>
      <c r="M465" t="s">
        <v>1643</v>
      </c>
      <c r="N465" t="b">
        <v>0</v>
      </c>
      <c r="O465" t="b">
        <v>0</v>
      </c>
    </row>
    <row r="466" spans="1:15" x14ac:dyDescent="0.25">
      <c r="A466" t="s">
        <v>1644</v>
      </c>
      <c r="B466" t="s">
        <v>21</v>
      </c>
      <c r="C466" t="s">
        <v>1645</v>
      </c>
      <c r="D466">
        <v>1</v>
      </c>
      <c r="E466">
        <v>1</v>
      </c>
      <c r="G466">
        <v>8</v>
      </c>
      <c r="H466">
        <v>322</v>
      </c>
      <c r="I466">
        <v>1</v>
      </c>
      <c r="J466" t="s">
        <v>1646</v>
      </c>
      <c r="K466">
        <v>1420</v>
      </c>
      <c r="L466">
        <v>2</v>
      </c>
      <c r="M466" t="s">
        <v>1647</v>
      </c>
      <c r="N466" t="b">
        <v>0</v>
      </c>
      <c r="O466" t="b">
        <v>0</v>
      </c>
    </row>
    <row r="467" spans="1:15" x14ac:dyDescent="0.25">
      <c r="A467" t="s">
        <v>1648</v>
      </c>
      <c r="B467" t="s">
        <v>21</v>
      </c>
      <c r="C467" t="s">
        <v>1649</v>
      </c>
      <c r="D467">
        <v>1</v>
      </c>
      <c r="E467">
        <v>1</v>
      </c>
      <c r="G467">
        <v>30</v>
      </c>
      <c r="H467">
        <v>322</v>
      </c>
      <c r="I467">
        <v>1</v>
      </c>
      <c r="J467" t="s">
        <v>1078</v>
      </c>
      <c r="K467">
        <v>1420</v>
      </c>
      <c r="L467">
        <v>5</v>
      </c>
      <c r="M467" t="s">
        <v>1584</v>
      </c>
      <c r="N467" t="b">
        <v>0</v>
      </c>
      <c r="O467" t="b">
        <v>0</v>
      </c>
    </row>
    <row r="468" spans="1:15" x14ac:dyDescent="0.25">
      <c r="A468" t="s">
        <v>1650</v>
      </c>
      <c r="B468" t="s">
        <v>21</v>
      </c>
      <c r="C468" t="s">
        <v>1651</v>
      </c>
      <c r="D468">
        <v>1</v>
      </c>
      <c r="E468">
        <v>1</v>
      </c>
      <c r="G468">
        <v>5</v>
      </c>
      <c r="H468">
        <v>322</v>
      </c>
      <c r="I468">
        <v>1</v>
      </c>
      <c r="J468" t="s">
        <v>1652</v>
      </c>
      <c r="K468">
        <v>1420</v>
      </c>
      <c r="L468">
        <v>1</v>
      </c>
      <c r="M468" t="s">
        <v>1653</v>
      </c>
      <c r="N468" t="b">
        <v>0</v>
      </c>
      <c r="O468" t="b">
        <v>0</v>
      </c>
    </row>
    <row r="469" spans="1:15" x14ac:dyDescent="0.25">
      <c r="A469" t="s">
        <v>1654</v>
      </c>
      <c r="B469" t="s">
        <v>21</v>
      </c>
      <c r="C469" t="s">
        <v>1655</v>
      </c>
      <c r="D469">
        <v>1</v>
      </c>
      <c r="E469">
        <v>1</v>
      </c>
      <c r="G469">
        <v>21</v>
      </c>
      <c r="H469">
        <v>322</v>
      </c>
      <c r="I469">
        <v>2</v>
      </c>
      <c r="J469" t="s">
        <v>1656</v>
      </c>
      <c r="K469">
        <v>1420</v>
      </c>
      <c r="L469">
        <v>5</v>
      </c>
      <c r="M469" t="s">
        <v>1657</v>
      </c>
      <c r="N469" t="b">
        <v>0</v>
      </c>
      <c r="O469" t="b">
        <v>0</v>
      </c>
    </row>
    <row r="470" spans="1:15" x14ac:dyDescent="0.25">
      <c r="A470" t="s">
        <v>1658</v>
      </c>
      <c r="B470" t="s">
        <v>21</v>
      </c>
      <c r="C470" t="s">
        <v>1659</v>
      </c>
      <c r="D470">
        <v>1</v>
      </c>
      <c r="E470">
        <v>1</v>
      </c>
      <c r="G470">
        <v>54</v>
      </c>
      <c r="H470">
        <v>322</v>
      </c>
      <c r="I470">
        <v>2</v>
      </c>
      <c r="J470" t="s">
        <v>1660</v>
      </c>
      <c r="K470">
        <v>1420</v>
      </c>
      <c r="L470">
        <v>3</v>
      </c>
      <c r="M470" t="s">
        <v>1661</v>
      </c>
      <c r="N470" t="b">
        <v>0</v>
      </c>
      <c r="O470" t="b">
        <v>0</v>
      </c>
    </row>
    <row r="471" spans="1:15" x14ac:dyDescent="0.25">
      <c r="A471" t="s">
        <v>1662</v>
      </c>
      <c r="B471" t="s">
        <v>21</v>
      </c>
      <c r="C471" t="s">
        <v>1663</v>
      </c>
      <c r="D471">
        <v>1</v>
      </c>
      <c r="E471">
        <v>1</v>
      </c>
      <c r="G471">
        <v>457</v>
      </c>
      <c r="H471">
        <v>322</v>
      </c>
      <c r="I471">
        <v>11</v>
      </c>
      <c r="J471" t="s">
        <v>1664</v>
      </c>
      <c r="K471">
        <v>1420</v>
      </c>
      <c r="L471">
        <v>43</v>
      </c>
      <c r="M471" t="s">
        <v>1665</v>
      </c>
      <c r="N471" t="b">
        <v>0</v>
      </c>
      <c r="O471" t="b">
        <v>0</v>
      </c>
    </row>
    <row r="472" spans="1:15" x14ac:dyDescent="0.25">
      <c r="A472" t="s">
        <v>1666</v>
      </c>
      <c r="B472" t="s">
        <v>21</v>
      </c>
      <c r="C472" t="s">
        <v>1667</v>
      </c>
      <c r="D472">
        <v>1</v>
      </c>
      <c r="E472">
        <v>1</v>
      </c>
      <c r="G472">
        <v>38</v>
      </c>
      <c r="H472">
        <v>322</v>
      </c>
      <c r="I472">
        <v>2</v>
      </c>
      <c r="J472" t="s">
        <v>1668</v>
      </c>
      <c r="K472">
        <v>1420</v>
      </c>
      <c r="L472">
        <v>7</v>
      </c>
      <c r="M472" t="s">
        <v>1669</v>
      </c>
      <c r="N472" t="b">
        <v>0</v>
      </c>
      <c r="O472" t="b">
        <v>0</v>
      </c>
    </row>
    <row r="473" spans="1:15" x14ac:dyDescent="0.25">
      <c r="A473" t="s">
        <v>1670</v>
      </c>
      <c r="B473" t="s">
        <v>21</v>
      </c>
      <c r="C473" t="s">
        <v>1671</v>
      </c>
      <c r="D473">
        <v>1</v>
      </c>
      <c r="E473">
        <v>1</v>
      </c>
      <c r="G473">
        <v>202</v>
      </c>
      <c r="H473">
        <v>322</v>
      </c>
      <c r="I473">
        <v>6</v>
      </c>
      <c r="J473" t="s">
        <v>1672</v>
      </c>
      <c r="K473">
        <v>1420</v>
      </c>
      <c r="L473">
        <v>21</v>
      </c>
      <c r="M473" t="s">
        <v>1673</v>
      </c>
      <c r="N473" t="b">
        <v>0</v>
      </c>
      <c r="O473" t="b">
        <v>0</v>
      </c>
    </row>
    <row r="474" spans="1:15" x14ac:dyDescent="0.25">
      <c r="A474" t="s">
        <v>1674</v>
      </c>
      <c r="B474" t="s">
        <v>21</v>
      </c>
      <c r="C474" t="s">
        <v>1675</v>
      </c>
      <c r="D474">
        <v>1</v>
      </c>
      <c r="E474">
        <v>1</v>
      </c>
      <c r="G474">
        <v>507</v>
      </c>
      <c r="H474">
        <v>322</v>
      </c>
      <c r="I474">
        <v>12</v>
      </c>
      <c r="J474" t="s">
        <v>1676</v>
      </c>
      <c r="K474">
        <v>1420</v>
      </c>
      <c r="L474">
        <v>34</v>
      </c>
      <c r="M474" t="s">
        <v>1677</v>
      </c>
      <c r="N474" t="b">
        <v>0</v>
      </c>
      <c r="O474" t="b">
        <v>0</v>
      </c>
    </row>
    <row r="475" spans="1:15" x14ac:dyDescent="0.25">
      <c r="A475" t="s">
        <v>1678</v>
      </c>
      <c r="B475" t="s">
        <v>21</v>
      </c>
      <c r="C475" t="s">
        <v>1679</v>
      </c>
      <c r="D475">
        <v>1</v>
      </c>
      <c r="E475">
        <v>1</v>
      </c>
      <c r="G475">
        <v>39</v>
      </c>
      <c r="H475">
        <v>322</v>
      </c>
      <c r="I475">
        <v>1</v>
      </c>
      <c r="J475" t="s">
        <v>1074</v>
      </c>
      <c r="K475">
        <v>1420</v>
      </c>
      <c r="L475">
        <v>6</v>
      </c>
      <c r="M475" t="s">
        <v>1680</v>
      </c>
      <c r="N475" t="b">
        <v>0</v>
      </c>
      <c r="O475" t="b">
        <v>0</v>
      </c>
    </row>
    <row r="476" spans="1:15" x14ac:dyDescent="0.25">
      <c r="A476" t="s">
        <v>1681</v>
      </c>
      <c r="B476" t="s">
        <v>21</v>
      </c>
      <c r="C476" t="s">
        <v>1682</v>
      </c>
      <c r="D476">
        <v>1</v>
      </c>
      <c r="E476">
        <v>1</v>
      </c>
      <c r="G476">
        <v>63</v>
      </c>
      <c r="H476">
        <v>322</v>
      </c>
      <c r="I476">
        <v>3</v>
      </c>
      <c r="J476" t="s">
        <v>1683</v>
      </c>
      <c r="K476">
        <v>1420</v>
      </c>
      <c r="L476">
        <v>6</v>
      </c>
      <c r="M476" t="s">
        <v>1684</v>
      </c>
      <c r="N476" t="b">
        <v>0</v>
      </c>
      <c r="O476" t="b">
        <v>0</v>
      </c>
    </row>
    <row r="477" spans="1:15" x14ac:dyDescent="0.25">
      <c r="A477" t="s">
        <v>1685</v>
      </c>
      <c r="B477" t="s">
        <v>21</v>
      </c>
      <c r="C477" t="s">
        <v>1686</v>
      </c>
      <c r="D477">
        <v>1</v>
      </c>
      <c r="E477">
        <v>1</v>
      </c>
      <c r="G477">
        <v>3</v>
      </c>
      <c r="H477">
        <v>322</v>
      </c>
      <c r="I477">
        <v>1</v>
      </c>
      <c r="J477" t="s">
        <v>1687</v>
      </c>
      <c r="K477">
        <v>1420</v>
      </c>
      <c r="L477">
        <v>1</v>
      </c>
      <c r="M477" t="s">
        <v>1687</v>
      </c>
      <c r="N477" t="b">
        <v>0</v>
      </c>
      <c r="O477" t="b">
        <v>0</v>
      </c>
    </row>
    <row r="478" spans="1:15" x14ac:dyDescent="0.25">
      <c r="A478" t="s">
        <v>1688</v>
      </c>
      <c r="B478" t="s">
        <v>21</v>
      </c>
      <c r="C478" t="s">
        <v>1689</v>
      </c>
      <c r="D478">
        <v>1</v>
      </c>
      <c r="E478">
        <v>1</v>
      </c>
      <c r="G478">
        <v>23</v>
      </c>
      <c r="H478">
        <v>322</v>
      </c>
      <c r="I478">
        <v>3</v>
      </c>
      <c r="J478" t="s">
        <v>1573</v>
      </c>
      <c r="K478">
        <v>1420</v>
      </c>
      <c r="L478">
        <v>2</v>
      </c>
      <c r="M478" t="s">
        <v>1574</v>
      </c>
      <c r="N478" t="b">
        <v>0</v>
      </c>
      <c r="O478" t="b">
        <v>0</v>
      </c>
    </row>
    <row r="479" spans="1:15" x14ac:dyDescent="0.25">
      <c r="A479" t="s">
        <v>1690</v>
      </c>
      <c r="B479" t="s">
        <v>21</v>
      </c>
      <c r="C479" t="s">
        <v>1691</v>
      </c>
      <c r="D479">
        <v>1</v>
      </c>
      <c r="E479">
        <v>1</v>
      </c>
      <c r="G479">
        <v>7</v>
      </c>
      <c r="H479">
        <v>322</v>
      </c>
      <c r="I479">
        <v>1</v>
      </c>
      <c r="J479" t="s">
        <v>914</v>
      </c>
      <c r="K479">
        <v>1420</v>
      </c>
      <c r="L479">
        <v>1</v>
      </c>
      <c r="M479" t="s">
        <v>914</v>
      </c>
      <c r="N479" t="b">
        <v>0</v>
      </c>
      <c r="O479" t="b">
        <v>0</v>
      </c>
    </row>
    <row r="480" spans="1:15" x14ac:dyDescent="0.25">
      <c r="A480" t="s">
        <v>1692</v>
      </c>
      <c r="B480" t="s">
        <v>21</v>
      </c>
      <c r="C480" t="s">
        <v>1693</v>
      </c>
      <c r="D480">
        <v>1</v>
      </c>
      <c r="E480">
        <v>1</v>
      </c>
      <c r="G480">
        <v>144</v>
      </c>
      <c r="H480">
        <v>322</v>
      </c>
      <c r="I480">
        <v>4</v>
      </c>
      <c r="J480" t="s">
        <v>1694</v>
      </c>
      <c r="K480">
        <v>1420</v>
      </c>
      <c r="L480">
        <v>13</v>
      </c>
      <c r="M480" t="s">
        <v>1695</v>
      </c>
      <c r="N480" t="b">
        <v>0</v>
      </c>
      <c r="O480" t="b">
        <v>0</v>
      </c>
    </row>
    <row r="481" spans="1:15" x14ac:dyDescent="0.25">
      <c r="A481" t="s">
        <v>1696</v>
      </c>
      <c r="B481" t="s">
        <v>21</v>
      </c>
      <c r="C481" t="s">
        <v>1697</v>
      </c>
      <c r="D481">
        <v>1</v>
      </c>
      <c r="E481">
        <v>1</v>
      </c>
      <c r="G481">
        <v>69</v>
      </c>
      <c r="H481">
        <v>322</v>
      </c>
      <c r="I481">
        <v>3</v>
      </c>
      <c r="J481" t="s">
        <v>1698</v>
      </c>
      <c r="K481">
        <v>1420</v>
      </c>
      <c r="L481">
        <v>10</v>
      </c>
      <c r="M481" t="s">
        <v>1699</v>
      </c>
      <c r="N481" t="b">
        <v>0</v>
      </c>
      <c r="O481" t="b">
        <v>0</v>
      </c>
    </row>
    <row r="482" spans="1:15" x14ac:dyDescent="0.25">
      <c r="A482" t="s">
        <v>1700</v>
      </c>
      <c r="B482" t="s">
        <v>21</v>
      </c>
      <c r="C482" t="s">
        <v>1701</v>
      </c>
      <c r="D482">
        <v>1</v>
      </c>
      <c r="E482">
        <v>1</v>
      </c>
      <c r="G482">
        <v>57</v>
      </c>
      <c r="H482">
        <v>322</v>
      </c>
      <c r="I482">
        <v>2</v>
      </c>
      <c r="J482" t="s">
        <v>1702</v>
      </c>
      <c r="K482">
        <v>1420</v>
      </c>
      <c r="L482">
        <v>8</v>
      </c>
      <c r="M482" t="s">
        <v>1703</v>
      </c>
      <c r="N482" t="b">
        <v>0</v>
      </c>
      <c r="O482" t="b">
        <v>0</v>
      </c>
    </row>
    <row r="483" spans="1:15" x14ac:dyDescent="0.25">
      <c r="A483" t="s">
        <v>1704</v>
      </c>
      <c r="B483" t="s">
        <v>21</v>
      </c>
      <c r="C483" t="s">
        <v>1705</v>
      </c>
      <c r="D483">
        <v>1</v>
      </c>
      <c r="E483">
        <v>1</v>
      </c>
      <c r="G483">
        <v>78</v>
      </c>
      <c r="H483">
        <v>322</v>
      </c>
      <c r="I483">
        <v>2</v>
      </c>
      <c r="J483" t="s">
        <v>1018</v>
      </c>
      <c r="K483">
        <v>1420</v>
      </c>
      <c r="L483">
        <v>11</v>
      </c>
      <c r="M483" t="s">
        <v>1706</v>
      </c>
      <c r="N483" t="b">
        <v>0</v>
      </c>
      <c r="O483" t="b">
        <v>0</v>
      </c>
    </row>
    <row r="484" spans="1:15" x14ac:dyDescent="0.25">
      <c r="A484" t="s">
        <v>1707</v>
      </c>
      <c r="B484" t="s">
        <v>21</v>
      </c>
      <c r="C484" t="s">
        <v>1708</v>
      </c>
      <c r="D484">
        <v>1</v>
      </c>
      <c r="E484">
        <v>1</v>
      </c>
      <c r="G484">
        <v>15</v>
      </c>
      <c r="H484">
        <v>322</v>
      </c>
      <c r="I484">
        <v>2</v>
      </c>
      <c r="J484" t="s">
        <v>1347</v>
      </c>
      <c r="K484">
        <v>1420</v>
      </c>
      <c r="L484">
        <v>2</v>
      </c>
      <c r="M484" t="s">
        <v>1524</v>
      </c>
      <c r="N484" t="b">
        <v>0</v>
      </c>
      <c r="O484" t="b">
        <v>0</v>
      </c>
    </row>
    <row r="485" spans="1:15" x14ac:dyDescent="0.25">
      <c r="A485" t="s">
        <v>1709</v>
      </c>
      <c r="B485" t="s">
        <v>21</v>
      </c>
      <c r="C485" t="s">
        <v>1710</v>
      </c>
      <c r="D485">
        <v>1</v>
      </c>
      <c r="E485">
        <v>1</v>
      </c>
      <c r="G485">
        <v>7</v>
      </c>
      <c r="H485">
        <v>322</v>
      </c>
      <c r="I485">
        <v>2</v>
      </c>
      <c r="J485" t="s">
        <v>1190</v>
      </c>
      <c r="K485">
        <v>1420</v>
      </c>
      <c r="L485">
        <v>1</v>
      </c>
      <c r="M485" t="s">
        <v>1191</v>
      </c>
      <c r="N485" t="b">
        <v>0</v>
      </c>
      <c r="O485" t="b">
        <v>0</v>
      </c>
    </row>
    <row r="486" spans="1:15" x14ac:dyDescent="0.25">
      <c r="A486" t="s">
        <v>1711</v>
      </c>
      <c r="B486" t="s">
        <v>21</v>
      </c>
      <c r="C486" t="s">
        <v>1712</v>
      </c>
      <c r="D486">
        <v>1</v>
      </c>
      <c r="E486">
        <v>1</v>
      </c>
      <c r="G486">
        <v>5</v>
      </c>
      <c r="H486">
        <v>322</v>
      </c>
      <c r="I486">
        <v>1</v>
      </c>
      <c r="J486" t="s">
        <v>1713</v>
      </c>
      <c r="K486">
        <v>1420</v>
      </c>
      <c r="L486">
        <v>1</v>
      </c>
      <c r="M486" t="s">
        <v>1713</v>
      </c>
      <c r="N486" t="b">
        <v>0</v>
      </c>
      <c r="O486" t="b">
        <v>0</v>
      </c>
    </row>
    <row r="487" spans="1:15" x14ac:dyDescent="0.25">
      <c r="A487" t="s">
        <v>1714</v>
      </c>
      <c r="B487" t="s">
        <v>21</v>
      </c>
      <c r="C487" t="s">
        <v>1715</v>
      </c>
      <c r="D487">
        <v>1</v>
      </c>
      <c r="E487">
        <v>1</v>
      </c>
      <c r="G487">
        <v>74</v>
      </c>
      <c r="H487">
        <v>322</v>
      </c>
      <c r="I487">
        <v>1</v>
      </c>
      <c r="J487" t="s">
        <v>1716</v>
      </c>
      <c r="K487">
        <v>1420</v>
      </c>
      <c r="L487">
        <v>10</v>
      </c>
      <c r="M487" t="s">
        <v>1717</v>
      </c>
      <c r="N487" t="b">
        <v>0</v>
      </c>
      <c r="O487" t="b">
        <v>0</v>
      </c>
    </row>
    <row r="488" spans="1:15" x14ac:dyDescent="0.25">
      <c r="A488" t="s">
        <v>1718</v>
      </c>
      <c r="B488" t="s">
        <v>21</v>
      </c>
      <c r="C488" t="s">
        <v>1719</v>
      </c>
      <c r="D488">
        <v>1</v>
      </c>
      <c r="E488">
        <v>1</v>
      </c>
      <c r="G488">
        <v>68</v>
      </c>
      <c r="H488">
        <v>322</v>
      </c>
      <c r="I488">
        <v>1</v>
      </c>
      <c r="J488" t="s">
        <v>1399</v>
      </c>
      <c r="K488">
        <v>1420</v>
      </c>
      <c r="L488">
        <v>2</v>
      </c>
      <c r="M488" t="s">
        <v>1720</v>
      </c>
      <c r="N488" t="b">
        <v>0</v>
      </c>
      <c r="O488" t="b">
        <v>0</v>
      </c>
    </row>
    <row r="489" spans="1:15" x14ac:dyDescent="0.25">
      <c r="A489" t="s">
        <v>1721</v>
      </c>
      <c r="B489" t="s">
        <v>21</v>
      </c>
      <c r="C489" t="s">
        <v>1722</v>
      </c>
      <c r="D489">
        <v>1</v>
      </c>
      <c r="E489">
        <v>1</v>
      </c>
      <c r="G489">
        <v>3561</v>
      </c>
      <c r="H489">
        <v>322</v>
      </c>
      <c r="I489">
        <v>28</v>
      </c>
      <c r="J489" t="s">
        <v>1495</v>
      </c>
      <c r="K489">
        <v>1420</v>
      </c>
      <c r="L489">
        <v>165</v>
      </c>
      <c r="M489" t="s">
        <v>1723</v>
      </c>
      <c r="N489" t="b">
        <v>0</v>
      </c>
      <c r="O489" t="b">
        <v>0</v>
      </c>
    </row>
    <row r="490" spans="1:15" x14ac:dyDescent="0.25">
      <c r="A490" t="s">
        <v>1724</v>
      </c>
      <c r="B490" t="s">
        <v>21</v>
      </c>
      <c r="C490" t="s">
        <v>1725</v>
      </c>
      <c r="D490">
        <v>1</v>
      </c>
      <c r="E490">
        <v>1</v>
      </c>
      <c r="G490">
        <v>61</v>
      </c>
      <c r="H490">
        <v>322</v>
      </c>
      <c r="I490">
        <v>2</v>
      </c>
      <c r="J490" t="s">
        <v>879</v>
      </c>
      <c r="K490">
        <v>1420</v>
      </c>
      <c r="L490">
        <v>8</v>
      </c>
      <c r="M490" t="s">
        <v>1726</v>
      </c>
      <c r="N490" t="b">
        <v>0</v>
      </c>
      <c r="O490" t="b">
        <v>0</v>
      </c>
    </row>
    <row r="491" spans="1:15" x14ac:dyDescent="0.25">
      <c r="A491" t="s">
        <v>1727</v>
      </c>
      <c r="B491" t="s">
        <v>21</v>
      </c>
      <c r="C491" t="s">
        <v>1728</v>
      </c>
      <c r="D491">
        <v>1</v>
      </c>
      <c r="E491">
        <v>1</v>
      </c>
      <c r="G491">
        <v>52</v>
      </c>
      <c r="H491">
        <v>322</v>
      </c>
      <c r="I491">
        <v>1</v>
      </c>
      <c r="J491" t="s">
        <v>1370</v>
      </c>
      <c r="K491">
        <v>1420</v>
      </c>
      <c r="L491">
        <v>3</v>
      </c>
      <c r="M491" t="s">
        <v>1729</v>
      </c>
      <c r="N491" t="b">
        <v>0</v>
      </c>
      <c r="O491" t="b">
        <v>0</v>
      </c>
    </row>
    <row r="492" spans="1:15" x14ac:dyDescent="0.25">
      <c r="A492" t="s">
        <v>1730</v>
      </c>
      <c r="B492" t="s">
        <v>21</v>
      </c>
      <c r="C492" t="s">
        <v>1731</v>
      </c>
      <c r="D492">
        <v>1</v>
      </c>
      <c r="E492">
        <v>1</v>
      </c>
      <c r="G492">
        <v>72</v>
      </c>
      <c r="H492">
        <v>322</v>
      </c>
      <c r="I492">
        <v>1</v>
      </c>
      <c r="J492" t="s">
        <v>1216</v>
      </c>
      <c r="K492">
        <v>1420</v>
      </c>
      <c r="L492">
        <v>5</v>
      </c>
      <c r="M492" t="s">
        <v>1732</v>
      </c>
      <c r="N492" t="b">
        <v>0</v>
      </c>
      <c r="O492" t="b">
        <v>0</v>
      </c>
    </row>
    <row r="493" spans="1:15" x14ac:dyDescent="0.25">
      <c r="A493" t="s">
        <v>1733</v>
      </c>
      <c r="B493" t="s">
        <v>21</v>
      </c>
      <c r="C493" t="s">
        <v>1734</v>
      </c>
      <c r="D493">
        <v>1</v>
      </c>
      <c r="E493">
        <v>1</v>
      </c>
      <c r="G493">
        <v>30</v>
      </c>
      <c r="H493">
        <v>322</v>
      </c>
      <c r="I493">
        <v>1</v>
      </c>
      <c r="J493" t="s">
        <v>1216</v>
      </c>
      <c r="K493">
        <v>1420</v>
      </c>
      <c r="L493">
        <v>3</v>
      </c>
      <c r="M493" t="s">
        <v>1735</v>
      </c>
      <c r="N493" t="b">
        <v>0</v>
      </c>
      <c r="O493" t="b">
        <v>0</v>
      </c>
    </row>
    <row r="494" spans="1:15" x14ac:dyDescent="0.25">
      <c r="A494" t="s">
        <v>1736</v>
      </c>
      <c r="B494" t="s">
        <v>21</v>
      </c>
      <c r="C494" t="s">
        <v>1737</v>
      </c>
      <c r="D494">
        <v>1</v>
      </c>
      <c r="E494">
        <v>1</v>
      </c>
      <c r="G494">
        <v>7</v>
      </c>
      <c r="H494">
        <v>322</v>
      </c>
      <c r="I494">
        <v>1</v>
      </c>
      <c r="J494" t="s">
        <v>1216</v>
      </c>
      <c r="K494">
        <v>1420</v>
      </c>
      <c r="L494">
        <v>1</v>
      </c>
      <c r="M494" t="s">
        <v>1216</v>
      </c>
      <c r="N494" t="b">
        <v>0</v>
      </c>
      <c r="O494" t="b">
        <v>0</v>
      </c>
    </row>
    <row r="495" spans="1:15" x14ac:dyDescent="0.25">
      <c r="A495" t="s">
        <v>1738</v>
      </c>
      <c r="B495" t="s">
        <v>21</v>
      </c>
      <c r="C495" t="s">
        <v>1739</v>
      </c>
      <c r="D495">
        <v>1</v>
      </c>
      <c r="E495">
        <v>1</v>
      </c>
      <c r="G495">
        <v>8</v>
      </c>
      <c r="H495">
        <v>322</v>
      </c>
      <c r="I495">
        <v>1</v>
      </c>
      <c r="J495" t="s">
        <v>1617</v>
      </c>
      <c r="K495">
        <v>1420</v>
      </c>
      <c r="L495">
        <v>2</v>
      </c>
      <c r="M495" t="s">
        <v>1524</v>
      </c>
      <c r="N495" t="b">
        <v>0</v>
      </c>
      <c r="O495" t="b">
        <v>0</v>
      </c>
    </row>
    <row r="496" spans="1:15" x14ac:dyDescent="0.25">
      <c r="A496" t="s">
        <v>1740</v>
      </c>
      <c r="B496" t="s">
        <v>21</v>
      </c>
      <c r="C496" t="s">
        <v>1741</v>
      </c>
      <c r="D496">
        <v>1</v>
      </c>
      <c r="E496">
        <v>1</v>
      </c>
      <c r="G496">
        <v>68</v>
      </c>
      <c r="H496">
        <v>322</v>
      </c>
      <c r="I496">
        <v>1</v>
      </c>
      <c r="J496" t="s">
        <v>1399</v>
      </c>
      <c r="K496">
        <v>1420</v>
      </c>
      <c r="L496">
        <v>2</v>
      </c>
      <c r="M496" t="s">
        <v>1720</v>
      </c>
      <c r="N496" t="b">
        <v>0</v>
      </c>
      <c r="O496" t="b">
        <v>0</v>
      </c>
    </row>
    <row r="497" spans="1:15" x14ac:dyDescent="0.25">
      <c r="A497" t="s">
        <v>1742</v>
      </c>
      <c r="B497" t="s">
        <v>21</v>
      </c>
      <c r="C497" t="s">
        <v>1743</v>
      </c>
      <c r="D497">
        <v>1</v>
      </c>
      <c r="E497">
        <v>1</v>
      </c>
      <c r="G497">
        <v>19</v>
      </c>
      <c r="H497">
        <v>322</v>
      </c>
      <c r="I497">
        <v>1</v>
      </c>
      <c r="J497" t="s">
        <v>1617</v>
      </c>
      <c r="K497">
        <v>1420</v>
      </c>
      <c r="L497">
        <v>3</v>
      </c>
      <c r="M497" t="s">
        <v>1744</v>
      </c>
      <c r="N497" t="b">
        <v>0</v>
      </c>
      <c r="O497" t="b">
        <v>0</v>
      </c>
    </row>
    <row r="498" spans="1:15" x14ac:dyDescent="0.25">
      <c r="A498" t="s">
        <v>1745</v>
      </c>
      <c r="B498" t="s">
        <v>21</v>
      </c>
      <c r="C498" t="s">
        <v>1746</v>
      </c>
      <c r="D498">
        <v>1</v>
      </c>
      <c r="E498">
        <v>1</v>
      </c>
      <c r="G498">
        <v>11</v>
      </c>
      <c r="H498">
        <v>322</v>
      </c>
      <c r="I498">
        <v>2</v>
      </c>
      <c r="J498" t="s">
        <v>1190</v>
      </c>
      <c r="K498">
        <v>1420</v>
      </c>
      <c r="L498">
        <v>1</v>
      </c>
      <c r="M498" t="s">
        <v>1191</v>
      </c>
      <c r="N498" t="b">
        <v>0</v>
      </c>
      <c r="O498" t="b">
        <v>0</v>
      </c>
    </row>
    <row r="499" spans="1:15" x14ac:dyDescent="0.25">
      <c r="A499" t="s">
        <v>1747</v>
      </c>
      <c r="B499" t="s">
        <v>21</v>
      </c>
      <c r="C499" t="s">
        <v>1748</v>
      </c>
      <c r="D499">
        <v>1</v>
      </c>
      <c r="E499">
        <v>1</v>
      </c>
      <c r="G499">
        <v>9</v>
      </c>
      <c r="H499">
        <v>322</v>
      </c>
      <c r="I499">
        <v>1</v>
      </c>
      <c r="J499" t="s">
        <v>1617</v>
      </c>
      <c r="K499">
        <v>1420</v>
      </c>
      <c r="L499">
        <v>2</v>
      </c>
      <c r="M499" t="s">
        <v>1524</v>
      </c>
      <c r="N499" t="b">
        <v>0</v>
      </c>
      <c r="O499" t="b">
        <v>0</v>
      </c>
    </row>
    <row r="500" spans="1:15" x14ac:dyDescent="0.25">
      <c r="A500" t="s">
        <v>1749</v>
      </c>
      <c r="B500" t="s">
        <v>21</v>
      </c>
      <c r="C500" t="s">
        <v>1750</v>
      </c>
      <c r="D500">
        <v>1</v>
      </c>
      <c r="E500">
        <v>1</v>
      </c>
      <c r="G500">
        <v>6</v>
      </c>
      <c r="H500">
        <v>322</v>
      </c>
      <c r="I500">
        <v>1</v>
      </c>
      <c r="J500" t="s">
        <v>1617</v>
      </c>
      <c r="K500">
        <v>1420</v>
      </c>
      <c r="L500">
        <v>2</v>
      </c>
      <c r="M500" t="s">
        <v>1524</v>
      </c>
      <c r="N500" t="b">
        <v>0</v>
      </c>
      <c r="O500" t="b">
        <v>0</v>
      </c>
    </row>
    <row r="501" spans="1:15" x14ac:dyDescent="0.25">
      <c r="A501" t="s">
        <v>1751</v>
      </c>
      <c r="B501" t="s">
        <v>21</v>
      </c>
      <c r="C501" t="s">
        <v>1752</v>
      </c>
      <c r="D501">
        <v>1</v>
      </c>
      <c r="E501">
        <v>1</v>
      </c>
      <c r="G501">
        <v>257</v>
      </c>
      <c r="H501">
        <v>322</v>
      </c>
      <c r="I501">
        <v>2</v>
      </c>
      <c r="J501" t="s">
        <v>1753</v>
      </c>
      <c r="K501">
        <v>1420</v>
      </c>
      <c r="L501">
        <v>19</v>
      </c>
      <c r="M501" t="s">
        <v>1754</v>
      </c>
      <c r="N501" t="b">
        <v>0</v>
      </c>
      <c r="O501" t="b">
        <v>0</v>
      </c>
    </row>
    <row r="502" spans="1:15" x14ac:dyDescent="0.25">
      <c r="A502" t="s">
        <v>1755</v>
      </c>
      <c r="B502" t="s">
        <v>21</v>
      </c>
      <c r="C502" t="s">
        <v>1756</v>
      </c>
      <c r="D502">
        <v>1</v>
      </c>
      <c r="E502">
        <v>1</v>
      </c>
      <c r="G502">
        <v>208</v>
      </c>
      <c r="H502">
        <v>322</v>
      </c>
      <c r="I502">
        <v>1</v>
      </c>
      <c r="J502" t="s">
        <v>1546</v>
      </c>
      <c r="K502">
        <v>1420</v>
      </c>
      <c r="L502">
        <v>3</v>
      </c>
      <c r="M502" t="s">
        <v>1550</v>
      </c>
      <c r="N502" t="b">
        <v>0</v>
      </c>
      <c r="O502" t="b">
        <v>0</v>
      </c>
    </row>
    <row r="503" spans="1:15" x14ac:dyDescent="0.25">
      <c r="A503" t="s">
        <v>1757</v>
      </c>
      <c r="B503" t="s">
        <v>21</v>
      </c>
      <c r="C503" t="s">
        <v>1758</v>
      </c>
      <c r="D503">
        <v>1</v>
      </c>
      <c r="E503">
        <v>1</v>
      </c>
      <c r="G503">
        <v>865</v>
      </c>
      <c r="H503">
        <v>322</v>
      </c>
      <c r="I503">
        <v>5</v>
      </c>
      <c r="J503" t="s">
        <v>1759</v>
      </c>
      <c r="K503">
        <v>1420</v>
      </c>
      <c r="L503">
        <v>15</v>
      </c>
      <c r="M503" t="s">
        <v>1760</v>
      </c>
      <c r="N503" t="b">
        <v>0</v>
      </c>
      <c r="O503" t="b">
        <v>0</v>
      </c>
    </row>
    <row r="504" spans="1:15" x14ac:dyDescent="0.25">
      <c r="A504" t="s">
        <v>1761</v>
      </c>
      <c r="B504" t="s">
        <v>21</v>
      </c>
      <c r="C504" t="s">
        <v>1762</v>
      </c>
      <c r="D504">
        <v>1</v>
      </c>
      <c r="E504">
        <v>1</v>
      </c>
      <c r="G504">
        <v>9198</v>
      </c>
      <c r="H504">
        <v>322</v>
      </c>
      <c r="I504">
        <v>75</v>
      </c>
      <c r="J504" t="s">
        <v>1763</v>
      </c>
      <c r="K504">
        <v>1420</v>
      </c>
      <c r="L504">
        <v>465</v>
      </c>
      <c r="M504" t="s">
        <v>1764</v>
      </c>
      <c r="N504" t="b">
        <v>0</v>
      </c>
      <c r="O504" t="b">
        <v>0</v>
      </c>
    </row>
    <row r="505" spans="1:15" x14ac:dyDescent="0.25">
      <c r="A505" t="s">
        <v>1765</v>
      </c>
      <c r="B505" t="s">
        <v>21</v>
      </c>
      <c r="C505" t="s">
        <v>1766</v>
      </c>
      <c r="D505">
        <v>1</v>
      </c>
      <c r="E505">
        <v>1</v>
      </c>
      <c r="G505">
        <v>586</v>
      </c>
      <c r="H505">
        <v>322</v>
      </c>
      <c r="I505">
        <v>12</v>
      </c>
      <c r="J505" t="s">
        <v>1767</v>
      </c>
      <c r="K505">
        <v>1420</v>
      </c>
      <c r="L505">
        <v>29</v>
      </c>
      <c r="M505" t="s">
        <v>1768</v>
      </c>
      <c r="N505" t="b">
        <v>0</v>
      </c>
      <c r="O505" t="b">
        <v>0</v>
      </c>
    </row>
    <row r="506" spans="1:15" x14ac:dyDescent="0.25">
      <c r="A506" t="s">
        <v>1769</v>
      </c>
      <c r="B506" t="s">
        <v>21</v>
      </c>
      <c r="C506" t="s">
        <v>1770</v>
      </c>
      <c r="D506">
        <v>1</v>
      </c>
      <c r="E506">
        <v>1</v>
      </c>
      <c r="G506">
        <v>645</v>
      </c>
      <c r="H506">
        <v>322</v>
      </c>
      <c r="I506">
        <v>5</v>
      </c>
      <c r="J506" t="s">
        <v>1771</v>
      </c>
      <c r="K506">
        <v>1420</v>
      </c>
      <c r="L506">
        <v>35</v>
      </c>
      <c r="M506" t="s">
        <v>1772</v>
      </c>
      <c r="N506" t="b">
        <v>0</v>
      </c>
      <c r="O506" t="b">
        <v>0</v>
      </c>
    </row>
    <row r="507" spans="1:15" x14ac:dyDescent="0.25">
      <c r="A507" t="s">
        <v>1773</v>
      </c>
      <c r="B507" t="s">
        <v>21</v>
      </c>
      <c r="C507" t="s">
        <v>1774</v>
      </c>
      <c r="D507">
        <v>1</v>
      </c>
      <c r="E507">
        <v>1</v>
      </c>
      <c r="G507">
        <v>269</v>
      </c>
      <c r="H507">
        <v>322</v>
      </c>
      <c r="I507">
        <v>9</v>
      </c>
      <c r="J507" t="s">
        <v>1775</v>
      </c>
      <c r="K507">
        <v>1420</v>
      </c>
      <c r="L507">
        <v>27</v>
      </c>
      <c r="M507" t="s">
        <v>1776</v>
      </c>
      <c r="N507" t="b">
        <v>0</v>
      </c>
      <c r="O507" t="b">
        <v>0</v>
      </c>
    </row>
    <row r="508" spans="1:15" x14ac:dyDescent="0.25">
      <c r="A508" t="s">
        <v>1777</v>
      </c>
      <c r="B508" t="s">
        <v>21</v>
      </c>
      <c r="C508" t="s">
        <v>1778</v>
      </c>
      <c r="D508">
        <v>1</v>
      </c>
      <c r="E508">
        <v>1</v>
      </c>
      <c r="G508">
        <v>80</v>
      </c>
      <c r="H508">
        <v>322</v>
      </c>
      <c r="I508">
        <v>2</v>
      </c>
      <c r="J508" t="s">
        <v>1779</v>
      </c>
      <c r="K508">
        <v>1420</v>
      </c>
      <c r="L508">
        <v>5</v>
      </c>
      <c r="M508" t="s">
        <v>1780</v>
      </c>
      <c r="N508" t="b">
        <v>0</v>
      </c>
      <c r="O508" t="b">
        <v>0</v>
      </c>
    </row>
    <row r="509" spans="1:15" x14ac:dyDescent="0.25">
      <c r="A509" t="s">
        <v>1781</v>
      </c>
      <c r="B509" t="s">
        <v>21</v>
      </c>
      <c r="C509" t="s">
        <v>1782</v>
      </c>
      <c r="D509">
        <v>1</v>
      </c>
      <c r="E509">
        <v>1</v>
      </c>
      <c r="G509">
        <v>69</v>
      </c>
      <c r="H509">
        <v>322</v>
      </c>
      <c r="I509">
        <v>3</v>
      </c>
      <c r="J509" t="s">
        <v>1288</v>
      </c>
      <c r="K509">
        <v>1420</v>
      </c>
      <c r="L509">
        <v>8</v>
      </c>
      <c r="M509" t="s">
        <v>1783</v>
      </c>
      <c r="N509" t="b">
        <v>0</v>
      </c>
      <c r="O509" t="b">
        <v>0</v>
      </c>
    </row>
    <row r="510" spans="1:15" x14ac:dyDescent="0.25">
      <c r="A510" t="s">
        <v>1784</v>
      </c>
      <c r="B510" t="s">
        <v>21</v>
      </c>
      <c r="C510" t="s">
        <v>1785</v>
      </c>
      <c r="D510">
        <v>1</v>
      </c>
      <c r="E510">
        <v>1</v>
      </c>
      <c r="G510">
        <v>19</v>
      </c>
      <c r="H510">
        <v>322</v>
      </c>
      <c r="I510">
        <v>1</v>
      </c>
      <c r="J510" t="s">
        <v>1124</v>
      </c>
      <c r="K510">
        <v>1420</v>
      </c>
      <c r="L510">
        <v>2</v>
      </c>
      <c r="M510" t="s">
        <v>1786</v>
      </c>
      <c r="N510" t="b">
        <v>0</v>
      </c>
      <c r="O510" t="b">
        <v>0</v>
      </c>
    </row>
    <row r="511" spans="1:15" x14ac:dyDescent="0.25">
      <c r="A511" t="s">
        <v>1787</v>
      </c>
      <c r="B511" t="s">
        <v>21</v>
      </c>
      <c r="C511" t="s">
        <v>1788</v>
      </c>
      <c r="D511">
        <v>1</v>
      </c>
      <c r="E511">
        <v>1</v>
      </c>
      <c r="G511">
        <v>20</v>
      </c>
      <c r="H511">
        <v>322</v>
      </c>
      <c r="I511">
        <v>1</v>
      </c>
      <c r="J511" t="s">
        <v>1613</v>
      </c>
      <c r="K511">
        <v>1420</v>
      </c>
      <c r="L511">
        <v>1</v>
      </c>
      <c r="M511" t="s">
        <v>1789</v>
      </c>
      <c r="N511" t="b">
        <v>0</v>
      </c>
      <c r="O511" t="b">
        <v>0</v>
      </c>
    </row>
    <row r="512" spans="1:15" x14ac:dyDescent="0.25">
      <c r="A512" t="s">
        <v>1790</v>
      </c>
      <c r="B512" t="s">
        <v>21</v>
      </c>
      <c r="C512" t="s">
        <v>1791</v>
      </c>
      <c r="D512">
        <v>1</v>
      </c>
      <c r="E512">
        <v>1</v>
      </c>
      <c r="G512">
        <v>175</v>
      </c>
      <c r="H512">
        <v>322</v>
      </c>
      <c r="I512">
        <v>6</v>
      </c>
      <c r="J512" t="s">
        <v>1792</v>
      </c>
      <c r="K512">
        <v>1420</v>
      </c>
      <c r="L512">
        <v>12</v>
      </c>
      <c r="M512" t="s">
        <v>1793</v>
      </c>
      <c r="N512" t="b">
        <v>0</v>
      </c>
      <c r="O512" t="b">
        <v>0</v>
      </c>
    </row>
    <row r="513" spans="1:15" x14ac:dyDescent="0.25">
      <c r="A513" t="s">
        <v>1794</v>
      </c>
      <c r="B513" t="s">
        <v>21</v>
      </c>
      <c r="C513" t="s">
        <v>1795</v>
      </c>
      <c r="D513">
        <v>1</v>
      </c>
      <c r="E513">
        <v>1</v>
      </c>
      <c r="G513">
        <v>27</v>
      </c>
      <c r="H513">
        <v>322</v>
      </c>
      <c r="I513">
        <v>1</v>
      </c>
      <c r="J513" t="s">
        <v>1796</v>
      </c>
      <c r="K513">
        <v>1420</v>
      </c>
      <c r="L513">
        <v>1</v>
      </c>
      <c r="M513" t="s">
        <v>1797</v>
      </c>
      <c r="N513" t="b">
        <v>0</v>
      </c>
      <c r="O513" t="b">
        <v>0</v>
      </c>
    </row>
    <row r="514" spans="1:15" x14ac:dyDescent="0.25">
      <c r="A514" t="s">
        <v>1798</v>
      </c>
      <c r="B514" t="s">
        <v>21</v>
      </c>
      <c r="C514" t="s">
        <v>1799</v>
      </c>
      <c r="D514">
        <v>1</v>
      </c>
      <c r="E514">
        <v>1</v>
      </c>
      <c r="G514">
        <v>41</v>
      </c>
      <c r="H514">
        <v>322</v>
      </c>
      <c r="I514">
        <v>1</v>
      </c>
      <c r="J514" t="s">
        <v>1800</v>
      </c>
      <c r="K514">
        <v>1420</v>
      </c>
      <c r="L514">
        <v>6</v>
      </c>
      <c r="M514" t="s">
        <v>1801</v>
      </c>
      <c r="N514" t="b">
        <v>0</v>
      </c>
      <c r="O514" t="b">
        <v>0</v>
      </c>
    </row>
    <row r="515" spans="1:15" x14ac:dyDescent="0.25">
      <c r="A515" t="s">
        <v>1802</v>
      </c>
      <c r="B515" t="s">
        <v>21</v>
      </c>
      <c r="C515" t="s">
        <v>1803</v>
      </c>
      <c r="D515">
        <v>1</v>
      </c>
      <c r="E515">
        <v>1</v>
      </c>
      <c r="G515">
        <v>3</v>
      </c>
      <c r="H515">
        <v>322</v>
      </c>
      <c r="I515">
        <v>1</v>
      </c>
      <c r="J515" t="s">
        <v>1804</v>
      </c>
      <c r="K515">
        <v>1420</v>
      </c>
      <c r="L515">
        <v>1</v>
      </c>
      <c r="M515" t="s">
        <v>1805</v>
      </c>
      <c r="N515" t="b">
        <v>0</v>
      </c>
      <c r="O515" t="b">
        <v>0</v>
      </c>
    </row>
    <row r="516" spans="1:15" x14ac:dyDescent="0.25">
      <c r="A516" t="s">
        <v>1806</v>
      </c>
      <c r="B516" t="s">
        <v>21</v>
      </c>
      <c r="C516" t="s">
        <v>1807</v>
      </c>
      <c r="D516">
        <v>1</v>
      </c>
      <c r="E516">
        <v>1</v>
      </c>
      <c r="G516">
        <v>5</v>
      </c>
      <c r="H516">
        <v>322</v>
      </c>
      <c r="I516">
        <v>1</v>
      </c>
      <c r="J516" t="s">
        <v>1808</v>
      </c>
      <c r="K516">
        <v>1420</v>
      </c>
      <c r="L516">
        <v>1</v>
      </c>
      <c r="M516" t="s">
        <v>1808</v>
      </c>
      <c r="N516" t="b">
        <v>0</v>
      </c>
      <c r="O516" t="b">
        <v>0</v>
      </c>
    </row>
    <row r="517" spans="1:15" x14ac:dyDescent="0.25">
      <c r="A517" t="s">
        <v>1809</v>
      </c>
      <c r="B517" t="s">
        <v>21</v>
      </c>
      <c r="C517" t="s">
        <v>1810</v>
      </c>
      <c r="D517">
        <v>1</v>
      </c>
      <c r="E517">
        <v>1</v>
      </c>
      <c r="G517">
        <v>3114</v>
      </c>
      <c r="H517">
        <v>322</v>
      </c>
      <c r="I517">
        <v>37</v>
      </c>
      <c r="J517" t="s">
        <v>1811</v>
      </c>
      <c r="K517">
        <v>1420</v>
      </c>
      <c r="L517">
        <v>181</v>
      </c>
      <c r="M517" t="s">
        <v>1812</v>
      </c>
      <c r="N517" t="b">
        <v>0</v>
      </c>
      <c r="O517" t="b">
        <v>0</v>
      </c>
    </row>
    <row r="518" spans="1:15" x14ac:dyDescent="0.25">
      <c r="A518" t="s">
        <v>1813</v>
      </c>
      <c r="B518" t="s">
        <v>21</v>
      </c>
      <c r="C518" t="s">
        <v>1814</v>
      </c>
      <c r="D518">
        <v>1</v>
      </c>
      <c r="E518">
        <v>1</v>
      </c>
      <c r="G518">
        <v>10</v>
      </c>
      <c r="H518">
        <v>322</v>
      </c>
      <c r="I518">
        <v>1</v>
      </c>
      <c r="J518" t="s">
        <v>1804</v>
      </c>
      <c r="K518">
        <v>1420</v>
      </c>
      <c r="L518">
        <v>2</v>
      </c>
      <c r="M518" t="s">
        <v>1815</v>
      </c>
      <c r="N518" t="b">
        <v>0</v>
      </c>
      <c r="O518" t="b">
        <v>0</v>
      </c>
    </row>
    <row r="519" spans="1:15" x14ac:dyDescent="0.25">
      <c r="A519" t="s">
        <v>1816</v>
      </c>
      <c r="B519" t="s">
        <v>21</v>
      </c>
      <c r="C519" t="s">
        <v>1817</v>
      </c>
      <c r="D519">
        <v>1</v>
      </c>
      <c r="E519">
        <v>1</v>
      </c>
      <c r="G519">
        <v>24</v>
      </c>
      <c r="H519">
        <v>322</v>
      </c>
      <c r="I519">
        <v>2</v>
      </c>
      <c r="J519" t="s">
        <v>1818</v>
      </c>
      <c r="K519">
        <v>1420</v>
      </c>
      <c r="L519">
        <v>4</v>
      </c>
      <c r="M519" t="s">
        <v>1819</v>
      </c>
      <c r="N519" t="b">
        <v>0</v>
      </c>
      <c r="O519" t="b">
        <v>0</v>
      </c>
    </row>
    <row r="520" spans="1:15" x14ac:dyDescent="0.25">
      <c r="A520" t="s">
        <v>1820</v>
      </c>
      <c r="B520" t="s">
        <v>21</v>
      </c>
      <c r="C520" t="s">
        <v>1821</v>
      </c>
      <c r="D520">
        <v>1</v>
      </c>
      <c r="E520">
        <v>1</v>
      </c>
      <c r="G520">
        <v>22</v>
      </c>
      <c r="H520">
        <v>322</v>
      </c>
      <c r="I520">
        <v>2</v>
      </c>
      <c r="J520" t="s">
        <v>1818</v>
      </c>
      <c r="K520">
        <v>1420</v>
      </c>
      <c r="L520">
        <v>4</v>
      </c>
      <c r="M520" t="s">
        <v>1819</v>
      </c>
      <c r="N520" t="b">
        <v>0</v>
      </c>
      <c r="O520" t="b">
        <v>0</v>
      </c>
    </row>
    <row r="521" spans="1:15" x14ac:dyDescent="0.25">
      <c r="A521" t="s">
        <v>1822</v>
      </c>
      <c r="B521" t="s">
        <v>21</v>
      </c>
      <c r="C521" t="s">
        <v>1823</v>
      </c>
      <c r="D521">
        <v>1</v>
      </c>
      <c r="E521">
        <v>1</v>
      </c>
      <c r="G521">
        <v>24</v>
      </c>
      <c r="H521">
        <v>322</v>
      </c>
      <c r="I521">
        <v>2</v>
      </c>
      <c r="J521" t="s">
        <v>1818</v>
      </c>
      <c r="K521">
        <v>1420</v>
      </c>
      <c r="L521">
        <v>4</v>
      </c>
      <c r="M521" t="s">
        <v>1819</v>
      </c>
      <c r="N521" t="b">
        <v>0</v>
      </c>
      <c r="O521" t="b">
        <v>0</v>
      </c>
    </row>
    <row r="522" spans="1:15" x14ac:dyDescent="0.25">
      <c r="A522" t="s">
        <v>1824</v>
      </c>
      <c r="B522" t="s">
        <v>21</v>
      </c>
      <c r="C522" t="s">
        <v>1825</v>
      </c>
      <c r="D522">
        <v>1</v>
      </c>
      <c r="E522">
        <v>1</v>
      </c>
      <c r="G522">
        <v>32</v>
      </c>
      <c r="H522">
        <v>322</v>
      </c>
      <c r="I522">
        <v>1</v>
      </c>
      <c r="J522" t="s">
        <v>1800</v>
      </c>
      <c r="K522">
        <v>1420</v>
      </c>
      <c r="L522">
        <v>6</v>
      </c>
      <c r="M522" t="s">
        <v>1826</v>
      </c>
      <c r="N522" t="b">
        <v>0</v>
      </c>
      <c r="O522" t="b">
        <v>0</v>
      </c>
    </row>
    <row r="523" spans="1:15" x14ac:dyDescent="0.25">
      <c r="A523" t="s">
        <v>1827</v>
      </c>
      <c r="B523" t="s">
        <v>21</v>
      </c>
      <c r="C523" t="s">
        <v>1828</v>
      </c>
      <c r="D523">
        <v>1</v>
      </c>
      <c r="E523">
        <v>1</v>
      </c>
      <c r="G523">
        <v>137</v>
      </c>
      <c r="H523">
        <v>322</v>
      </c>
      <c r="I523">
        <v>1</v>
      </c>
      <c r="J523" t="s">
        <v>1800</v>
      </c>
      <c r="K523">
        <v>1420</v>
      </c>
      <c r="L523">
        <v>13</v>
      </c>
      <c r="M523" t="s">
        <v>1829</v>
      </c>
      <c r="N523" t="b">
        <v>0</v>
      </c>
      <c r="O523" t="b">
        <v>0</v>
      </c>
    </row>
    <row r="524" spans="1:15" x14ac:dyDescent="0.25">
      <c r="A524" t="s">
        <v>1830</v>
      </c>
      <c r="B524" t="s">
        <v>21</v>
      </c>
      <c r="C524" t="s">
        <v>1831</v>
      </c>
      <c r="D524">
        <v>1</v>
      </c>
      <c r="E524">
        <v>1</v>
      </c>
      <c r="G524">
        <v>148</v>
      </c>
      <c r="H524">
        <v>322</v>
      </c>
      <c r="I524">
        <v>6</v>
      </c>
      <c r="J524" t="s">
        <v>1832</v>
      </c>
      <c r="K524">
        <v>1420</v>
      </c>
      <c r="L524">
        <v>15</v>
      </c>
      <c r="M524" t="s">
        <v>1833</v>
      </c>
      <c r="N524" t="b">
        <v>0</v>
      </c>
      <c r="O524" t="b">
        <v>0</v>
      </c>
    </row>
    <row r="525" spans="1:15" x14ac:dyDescent="0.25">
      <c r="A525" t="s">
        <v>1834</v>
      </c>
      <c r="B525" t="s">
        <v>21</v>
      </c>
      <c r="C525" t="s">
        <v>1835</v>
      </c>
      <c r="D525">
        <v>1</v>
      </c>
      <c r="E525">
        <v>1</v>
      </c>
      <c r="G525">
        <v>1</v>
      </c>
      <c r="H525">
        <v>322</v>
      </c>
      <c r="I525">
        <v>1</v>
      </c>
      <c r="J525" t="s">
        <v>1577</v>
      </c>
      <c r="K525">
        <v>1420</v>
      </c>
      <c r="L525">
        <v>1</v>
      </c>
      <c r="M525" t="s">
        <v>1577</v>
      </c>
      <c r="N525" t="b">
        <v>0</v>
      </c>
      <c r="O525" t="b">
        <v>0</v>
      </c>
    </row>
    <row r="526" spans="1:15" x14ac:dyDescent="0.25">
      <c r="A526" t="s">
        <v>1836</v>
      </c>
      <c r="B526" t="s">
        <v>21</v>
      </c>
      <c r="C526" t="s">
        <v>1837</v>
      </c>
      <c r="D526">
        <v>1</v>
      </c>
      <c r="E526">
        <v>1</v>
      </c>
      <c r="G526">
        <v>4</v>
      </c>
      <c r="H526">
        <v>322</v>
      </c>
      <c r="I526">
        <v>1</v>
      </c>
      <c r="J526" t="s">
        <v>1838</v>
      </c>
      <c r="K526">
        <v>1420</v>
      </c>
      <c r="L526">
        <v>1</v>
      </c>
      <c r="M526" t="s">
        <v>1839</v>
      </c>
      <c r="N526" t="b">
        <v>0</v>
      </c>
      <c r="O526" t="b">
        <v>0</v>
      </c>
    </row>
    <row r="527" spans="1:15" x14ac:dyDescent="0.25">
      <c r="A527" t="s">
        <v>1840</v>
      </c>
      <c r="B527" t="s">
        <v>21</v>
      </c>
      <c r="C527" t="s">
        <v>1841</v>
      </c>
      <c r="D527">
        <v>1</v>
      </c>
      <c r="E527">
        <v>1</v>
      </c>
      <c r="G527">
        <v>12</v>
      </c>
      <c r="H527">
        <v>322</v>
      </c>
      <c r="I527">
        <v>1</v>
      </c>
      <c r="J527" t="s">
        <v>1842</v>
      </c>
      <c r="K527">
        <v>1420</v>
      </c>
      <c r="L527">
        <v>2</v>
      </c>
      <c r="M527" t="s">
        <v>1843</v>
      </c>
      <c r="N527" t="b">
        <v>0</v>
      </c>
      <c r="O527" t="b">
        <v>0</v>
      </c>
    </row>
    <row r="528" spans="1:15" x14ac:dyDescent="0.25">
      <c r="A528" t="s">
        <v>1844</v>
      </c>
      <c r="B528" t="s">
        <v>21</v>
      </c>
      <c r="C528" t="s">
        <v>1845</v>
      </c>
      <c r="D528">
        <v>1</v>
      </c>
      <c r="E528">
        <v>1</v>
      </c>
      <c r="G528">
        <v>164</v>
      </c>
      <c r="H528">
        <v>322</v>
      </c>
      <c r="I528">
        <v>1</v>
      </c>
      <c r="J528" t="s">
        <v>1846</v>
      </c>
      <c r="K528">
        <v>1420</v>
      </c>
      <c r="L528">
        <v>11</v>
      </c>
      <c r="M528" t="s">
        <v>1847</v>
      </c>
      <c r="N528" t="b">
        <v>0</v>
      </c>
      <c r="O528" t="b">
        <v>0</v>
      </c>
    </row>
    <row r="529" spans="1:15" x14ac:dyDescent="0.25">
      <c r="A529" t="s">
        <v>1848</v>
      </c>
      <c r="B529" t="s">
        <v>21</v>
      </c>
      <c r="C529" t="s">
        <v>1849</v>
      </c>
      <c r="D529">
        <v>1</v>
      </c>
      <c r="E529">
        <v>1</v>
      </c>
      <c r="G529">
        <v>43</v>
      </c>
      <c r="H529">
        <v>322</v>
      </c>
      <c r="I529">
        <v>2</v>
      </c>
      <c r="J529" t="s">
        <v>1850</v>
      </c>
      <c r="K529">
        <v>1420</v>
      </c>
      <c r="L529">
        <v>5</v>
      </c>
      <c r="M529" t="s">
        <v>1851</v>
      </c>
      <c r="N529" t="b">
        <v>0</v>
      </c>
      <c r="O529" t="b">
        <v>0</v>
      </c>
    </row>
    <row r="530" spans="1:15" x14ac:dyDescent="0.25">
      <c r="A530" t="s">
        <v>1852</v>
      </c>
      <c r="B530" t="s">
        <v>21</v>
      </c>
      <c r="C530" t="s">
        <v>1853</v>
      </c>
      <c r="D530">
        <v>1</v>
      </c>
      <c r="E530">
        <v>1</v>
      </c>
      <c r="G530">
        <v>43</v>
      </c>
      <c r="H530">
        <v>322</v>
      </c>
      <c r="I530">
        <v>1</v>
      </c>
      <c r="J530" t="s">
        <v>1854</v>
      </c>
      <c r="K530">
        <v>1420</v>
      </c>
      <c r="L530">
        <v>3</v>
      </c>
      <c r="M530" t="s">
        <v>1855</v>
      </c>
      <c r="N530" t="b">
        <v>0</v>
      </c>
      <c r="O530" t="b">
        <v>0</v>
      </c>
    </row>
    <row r="531" spans="1:15" x14ac:dyDescent="0.25">
      <c r="A531" t="s">
        <v>1856</v>
      </c>
      <c r="B531" t="s">
        <v>21</v>
      </c>
      <c r="C531" t="s">
        <v>1857</v>
      </c>
      <c r="D531">
        <v>1</v>
      </c>
      <c r="E531">
        <v>1</v>
      </c>
      <c r="G531">
        <v>428</v>
      </c>
      <c r="H531">
        <v>322</v>
      </c>
      <c r="I531">
        <v>4</v>
      </c>
      <c r="J531" t="s">
        <v>1858</v>
      </c>
      <c r="K531">
        <v>1420</v>
      </c>
      <c r="L531">
        <v>39</v>
      </c>
      <c r="M531" t="s">
        <v>1859</v>
      </c>
      <c r="N531" t="b">
        <v>0</v>
      </c>
      <c r="O531" t="b">
        <v>0</v>
      </c>
    </row>
    <row r="532" spans="1:15" x14ac:dyDescent="0.25">
      <c r="A532" t="s">
        <v>1860</v>
      </c>
      <c r="B532" t="s">
        <v>21</v>
      </c>
      <c r="C532" t="s">
        <v>1861</v>
      </c>
      <c r="D532">
        <v>1</v>
      </c>
      <c r="E532">
        <v>1</v>
      </c>
      <c r="G532">
        <v>2640</v>
      </c>
      <c r="H532">
        <v>322</v>
      </c>
      <c r="I532">
        <v>13</v>
      </c>
      <c r="J532" t="s">
        <v>1862</v>
      </c>
      <c r="K532">
        <v>1420</v>
      </c>
      <c r="L532">
        <v>138</v>
      </c>
      <c r="M532" t="s">
        <v>1863</v>
      </c>
      <c r="N532" t="b">
        <v>0</v>
      </c>
      <c r="O532" t="b">
        <v>0</v>
      </c>
    </row>
    <row r="533" spans="1:15" x14ac:dyDescent="0.25">
      <c r="A533" t="s">
        <v>1864</v>
      </c>
      <c r="B533" t="s">
        <v>21</v>
      </c>
      <c r="C533" t="s">
        <v>1865</v>
      </c>
      <c r="D533">
        <v>1</v>
      </c>
      <c r="E533">
        <v>1</v>
      </c>
      <c r="G533">
        <v>8</v>
      </c>
      <c r="H533">
        <v>322</v>
      </c>
      <c r="I533">
        <v>1</v>
      </c>
      <c r="J533" t="s">
        <v>1216</v>
      </c>
      <c r="K533">
        <v>1420</v>
      </c>
      <c r="L533">
        <v>1</v>
      </c>
      <c r="M533" t="s">
        <v>1216</v>
      </c>
      <c r="N533" t="b">
        <v>0</v>
      </c>
      <c r="O533" t="b">
        <v>0</v>
      </c>
    </row>
    <row r="534" spans="1:15" x14ac:dyDescent="0.25">
      <c r="A534" t="s">
        <v>1866</v>
      </c>
      <c r="B534" t="s">
        <v>21</v>
      </c>
      <c r="C534" t="s">
        <v>1867</v>
      </c>
      <c r="D534">
        <v>1</v>
      </c>
      <c r="E534">
        <v>1</v>
      </c>
      <c r="G534">
        <v>69</v>
      </c>
      <c r="H534">
        <v>322</v>
      </c>
      <c r="I534">
        <v>1</v>
      </c>
      <c r="J534" t="s">
        <v>1868</v>
      </c>
      <c r="K534">
        <v>1420</v>
      </c>
      <c r="L534">
        <v>9</v>
      </c>
      <c r="M534" t="s">
        <v>1869</v>
      </c>
      <c r="N534" t="b">
        <v>0</v>
      </c>
      <c r="O534" t="b">
        <v>0</v>
      </c>
    </row>
    <row r="535" spans="1:15" x14ac:dyDescent="0.25">
      <c r="A535" t="s">
        <v>1870</v>
      </c>
      <c r="B535" t="s">
        <v>21</v>
      </c>
      <c r="C535" t="s">
        <v>1871</v>
      </c>
      <c r="D535">
        <v>1</v>
      </c>
      <c r="E535">
        <v>1</v>
      </c>
      <c r="G535">
        <v>3</v>
      </c>
      <c r="H535">
        <v>322</v>
      </c>
      <c r="I535">
        <v>1</v>
      </c>
      <c r="J535" t="s">
        <v>1216</v>
      </c>
      <c r="K535">
        <v>1420</v>
      </c>
      <c r="L535">
        <v>1</v>
      </c>
      <c r="M535" t="s">
        <v>1216</v>
      </c>
      <c r="N535" t="b">
        <v>0</v>
      </c>
      <c r="O535" t="b">
        <v>0</v>
      </c>
    </row>
    <row r="536" spans="1:15" x14ac:dyDescent="0.25">
      <c r="A536" t="s">
        <v>1872</v>
      </c>
      <c r="B536" t="s">
        <v>21</v>
      </c>
      <c r="C536" t="s">
        <v>1873</v>
      </c>
      <c r="D536">
        <v>1</v>
      </c>
      <c r="E536">
        <v>1</v>
      </c>
      <c r="G536">
        <v>202</v>
      </c>
      <c r="H536">
        <v>322</v>
      </c>
      <c r="I536">
        <v>1</v>
      </c>
      <c r="J536" t="s">
        <v>1874</v>
      </c>
      <c r="K536">
        <v>1420</v>
      </c>
      <c r="L536">
        <v>7</v>
      </c>
      <c r="M536" t="s">
        <v>1875</v>
      </c>
      <c r="N536" t="b">
        <v>0</v>
      </c>
      <c r="O536" t="b">
        <v>0</v>
      </c>
    </row>
    <row r="537" spans="1:15" x14ac:dyDescent="0.25">
      <c r="A537" t="s">
        <v>1876</v>
      </c>
      <c r="B537" t="s">
        <v>21</v>
      </c>
      <c r="C537" t="s">
        <v>1877</v>
      </c>
      <c r="D537">
        <v>1</v>
      </c>
      <c r="E537">
        <v>1</v>
      </c>
      <c r="G537">
        <v>60</v>
      </c>
      <c r="H537">
        <v>322</v>
      </c>
      <c r="I537">
        <v>1</v>
      </c>
      <c r="J537" t="s">
        <v>1878</v>
      </c>
      <c r="K537">
        <v>1420</v>
      </c>
      <c r="L537">
        <v>6</v>
      </c>
      <c r="M537" t="s">
        <v>1879</v>
      </c>
      <c r="N537" t="b">
        <v>0</v>
      </c>
      <c r="O537" t="b">
        <v>0</v>
      </c>
    </row>
    <row r="538" spans="1:15" x14ac:dyDescent="0.25">
      <c r="A538" t="s">
        <v>1880</v>
      </c>
      <c r="B538" t="s">
        <v>21</v>
      </c>
      <c r="C538" t="s">
        <v>1881</v>
      </c>
      <c r="D538">
        <v>1</v>
      </c>
      <c r="E538">
        <v>1</v>
      </c>
      <c r="G538">
        <v>28</v>
      </c>
      <c r="H538">
        <v>322</v>
      </c>
      <c r="I538">
        <v>1</v>
      </c>
      <c r="J538" t="s">
        <v>1509</v>
      </c>
      <c r="K538">
        <v>1420</v>
      </c>
      <c r="L538">
        <v>3</v>
      </c>
      <c r="M538" t="s">
        <v>1882</v>
      </c>
      <c r="N538" t="b">
        <v>0</v>
      </c>
      <c r="O538" t="b">
        <v>0</v>
      </c>
    </row>
    <row r="539" spans="1:15" x14ac:dyDescent="0.25">
      <c r="A539" t="s">
        <v>1883</v>
      </c>
      <c r="B539" t="s">
        <v>21</v>
      </c>
      <c r="C539" t="s">
        <v>1884</v>
      </c>
      <c r="D539">
        <v>1</v>
      </c>
      <c r="E539">
        <v>1</v>
      </c>
      <c r="G539">
        <v>519</v>
      </c>
      <c r="H539">
        <v>322</v>
      </c>
      <c r="I539">
        <v>2</v>
      </c>
      <c r="J539" t="s">
        <v>1885</v>
      </c>
      <c r="K539">
        <v>1420</v>
      </c>
      <c r="L539">
        <v>21</v>
      </c>
      <c r="M539" t="s">
        <v>1886</v>
      </c>
      <c r="N539" t="b">
        <v>0</v>
      </c>
      <c r="O539" t="b">
        <v>0</v>
      </c>
    </row>
    <row r="540" spans="1:15" x14ac:dyDescent="0.25">
      <c r="A540" t="s">
        <v>1887</v>
      </c>
      <c r="B540" t="s">
        <v>21</v>
      </c>
      <c r="C540" t="s">
        <v>1888</v>
      </c>
      <c r="D540">
        <v>1</v>
      </c>
      <c r="E540">
        <v>1</v>
      </c>
      <c r="G540">
        <v>3243</v>
      </c>
      <c r="H540">
        <v>322</v>
      </c>
      <c r="I540">
        <v>31</v>
      </c>
      <c r="J540" t="s">
        <v>1889</v>
      </c>
      <c r="K540">
        <v>1420</v>
      </c>
      <c r="L540">
        <v>187</v>
      </c>
      <c r="M540" t="s">
        <v>1890</v>
      </c>
      <c r="N540" t="b">
        <v>0</v>
      </c>
      <c r="O540" t="b">
        <v>0</v>
      </c>
    </row>
    <row r="541" spans="1:15" x14ac:dyDescent="0.25">
      <c r="A541" t="s">
        <v>1891</v>
      </c>
      <c r="B541" t="s">
        <v>21</v>
      </c>
      <c r="C541" t="s">
        <v>1892</v>
      </c>
      <c r="D541">
        <v>1</v>
      </c>
      <c r="E541">
        <v>1</v>
      </c>
      <c r="G541">
        <v>1</v>
      </c>
      <c r="H541">
        <v>322</v>
      </c>
      <c r="I541">
        <v>1</v>
      </c>
      <c r="J541" t="s">
        <v>1509</v>
      </c>
      <c r="K541">
        <v>1420</v>
      </c>
      <c r="L541">
        <v>1</v>
      </c>
      <c r="M541" t="s">
        <v>1509</v>
      </c>
      <c r="N541" t="b">
        <v>0</v>
      </c>
      <c r="O541" t="b">
        <v>0</v>
      </c>
    </row>
    <row r="542" spans="1:15" x14ac:dyDescent="0.25">
      <c r="A542" t="s">
        <v>1893</v>
      </c>
      <c r="B542" t="s">
        <v>21</v>
      </c>
      <c r="C542" t="s">
        <v>1894</v>
      </c>
      <c r="D542">
        <v>1</v>
      </c>
      <c r="E542">
        <v>1</v>
      </c>
      <c r="G542">
        <v>60</v>
      </c>
      <c r="H542">
        <v>322</v>
      </c>
      <c r="I542">
        <v>1</v>
      </c>
      <c r="J542" t="s">
        <v>1878</v>
      </c>
      <c r="K542">
        <v>1420</v>
      </c>
      <c r="L542">
        <v>6</v>
      </c>
      <c r="M542" t="s">
        <v>1879</v>
      </c>
      <c r="N542" t="b">
        <v>0</v>
      </c>
      <c r="O542" t="b">
        <v>0</v>
      </c>
    </row>
    <row r="543" spans="1:15" x14ac:dyDescent="0.25">
      <c r="A543" t="s">
        <v>1895</v>
      </c>
      <c r="B543" t="s">
        <v>21</v>
      </c>
      <c r="C543" t="s">
        <v>1896</v>
      </c>
      <c r="D543">
        <v>1</v>
      </c>
      <c r="E543">
        <v>1</v>
      </c>
      <c r="G543">
        <v>1</v>
      </c>
      <c r="H543">
        <v>322</v>
      </c>
      <c r="I543">
        <v>1</v>
      </c>
      <c r="J543" t="s">
        <v>1509</v>
      </c>
      <c r="K543">
        <v>1420</v>
      </c>
      <c r="L543">
        <v>1</v>
      </c>
      <c r="M543" t="s">
        <v>1509</v>
      </c>
      <c r="N543" t="b">
        <v>0</v>
      </c>
      <c r="O543" t="b">
        <v>0</v>
      </c>
    </row>
    <row r="544" spans="1:15" x14ac:dyDescent="0.25">
      <c r="A544" t="s">
        <v>1897</v>
      </c>
      <c r="B544" t="s">
        <v>21</v>
      </c>
      <c r="C544" t="s">
        <v>1898</v>
      </c>
      <c r="D544">
        <v>1</v>
      </c>
      <c r="E544">
        <v>1</v>
      </c>
      <c r="G544">
        <v>59</v>
      </c>
      <c r="H544">
        <v>322</v>
      </c>
      <c r="I544">
        <v>1</v>
      </c>
      <c r="J544" t="s">
        <v>1899</v>
      </c>
      <c r="K544">
        <v>1420</v>
      </c>
      <c r="L544">
        <v>2</v>
      </c>
      <c r="M544" t="s">
        <v>1900</v>
      </c>
      <c r="N544" t="b">
        <v>0</v>
      </c>
      <c r="O544" t="b">
        <v>0</v>
      </c>
    </row>
    <row r="545" spans="1:15" x14ac:dyDescent="0.25">
      <c r="A545" t="s">
        <v>1901</v>
      </c>
      <c r="B545" t="s">
        <v>21</v>
      </c>
      <c r="C545" t="s">
        <v>1902</v>
      </c>
      <c r="D545">
        <v>1</v>
      </c>
      <c r="E545">
        <v>1</v>
      </c>
      <c r="G545">
        <v>409</v>
      </c>
      <c r="H545">
        <v>322</v>
      </c>
      <c r="I545">
        <v>8</v>
      </c>
      <c r="J545" t="s">
        <v>1903</v>
      </c>
      <c r="K545">
        <v>1420</v>
      </c>
      <c r="L545">
        <v>22</v>
      </c>
      <c r="M545" t="s">
        <v>1904</v>
      </c>
      <c r="N545" t="b">
        <v>0</v>
      </c>
      <c r="O545" t="b">
        <v>0</v>
      </c>
    </row>
    <row r="546" spans="1:15" x14ac:dyDescent="0.25">
      <c r="A546" t="s">
        <v>1905</v>
      </c>
      <c r="B546" t="s">
        <v>21</v>
      </c>
      <c r="C546" t="s">
        <v>1906</v>
      </c>
      <c r="D546">
        <v>1</v>
      </c>
      <c r="E546">
        <v>1</v>
      </c>
      <c r="G546">
        <v>1689</v>
      </c>
      <c r="H546">
        <v>322</v>
      </c>
      <c r="I546">
        <v>9</v>
      </c>
      <c r="J546" t="s">
        <v>1907</v>
      </c>
      <c r="K546">
        <v>1420</v>
      </c>
      <c r="L546">
        <v>110</v>
      </c>
      <c r="M546" t="s">
        <v>1908</v>
      </c>
      <c r="N546" t="b">
        <v>0</v>
      </c>
      <c r="O546" t="b">
        <v>0</v>
      </c>
    </row>
    <row r="547" spans="1:15" x14ac:dyDescent="0.25">
      <c r="A547" t="s">
        <v>1909</v>
      </c>
      <c r="B547" t="s">
        <v>21</v>
      </c>
      <c r="C547" t="s">
        <v>1910</v>
      </c>
      <c r="D547">
        <v>1</v>
      </c>
      <c r="E547">
        <v>1</v>
      </c>
      <c r="G547">
        <v>119</v>
      </c>
      <c r="H547">
        <v>322</v>
      </c>
      <c r="I547">
        <v>7</v>
      </c>
      <c r="J547" t="s">
        <v>333</v>
      </c>
      <c r="K547">
        <v>1420</v>
      </c>
      <c r="L547">
        <v>14</v>
      </c>
      <c r="M547" t="s">
        <v>1911</v>
      </c>
      <c r="N547" t="b">
        <v>0</v>
      </c>
      <c r="O547" t="b">
        <v>0</v>
      </c>
    </row>
    <row r="548" spans="1:15" x14ac:dyDescent="0.25">
      <c r="A548" t="s">
        <v>1912</v>
      </c>
      <c r="B548" t="s">
        <v>21</v>
      </c>
      <c r="C548" t="s">
        <v>1913</v>
      </c>
      <c r="D548">
        <v>1</v>
      </c>
      <c r="E548">
        <v>1</v>
      </c>
      <c r="G548">
        <v>31</v>
      </c>
      <c r="H548">
        <v>322</v>
      </c>
      <c r="I548">
        <v>1</v>
      </c>
      <c r="J548" t="s">
        <v>1186</v>
      </c>
      <c r="K548">
        <v>1420</v>
      </c>
      <c r="L548">
        <v>3</v>
      </c>
      <c r="M548" t="s">
        <v>1914</v>
      </c>
      <c r="N548" t="b">
        <v>0</v>
      </c>
      <c r="O548" t="b">
        <v>0</v>
      </c>
    </row>
    <row r="549" spans="1:15" x14ac:dyDescent="0.25">
      <c r="A549" t="s">
        <v>1915</v>
      </c>
      <c r="B549" t="s">
        <v>21</v>
      </c>
      <c r="C549" t="s">
        <v>1916</v>
      </c>
      <c r="D549">
        <v>1</v>
      </c>
      <c r="E549">
        <v>1</v>
      </c>
      <c r="G549">
        <v>35</v>
      </c>
      <c r="H549">
        <v>322</v>
      </c>
      <c r="I549">
        <v>1</v>
      </c>
      <c r="J549" t="s">
        <v>1186</v>
      </c>
      <c r="K549">
        <v>1420</v>
      </c>
      <c r="L549">
        <v>5</v>
      </c>
      <c r="M549" t="s">
        <v>1917</v>
      </c>
      <c r="N549" t="b">
        <v>0</v>
      </c>
      <c r="O549" t="b">
        <v>0</v>
      </c>
    </row>
    <row r="550" spans="1:15" x14ac:dyDescent="0.25">
      <c r="A550" t="s">
        <v>1918</v>
      </c>
      <c r="B550" t="s">
        <v>21</v>
      </c>
      <c r="C550" t="s">
        <v>1919</v>
      </c>
      <c r="D550">
        <v>1</v>
      </c>
      <c r="E550">
        <v>1</v>
      </c>
      <c r="G550">
        <v>31</v>
      </c>
      <c r="H550">
        <v>322</v>
      </c>
      <c r="I550">
        <v>1</v>
      </c>
      <c r="J550" t="s">
        <v>1186</v>
      </c>
      <c r="K550">
        <v>1420</v>
      </c>
      <c r="L550">
        <v>3</v>
      </c>
      <c r="M550" t="s">
        <v>1914</v>
      </c>
      <c r="N550" t="b">
        <v>0</v>
      </c>
      <c r="O550" t="b">
        <v>0</v>
      </c>
    </row>
    <row r="551" spans="1:15" x14ac:dyDescent="0.25">
      <c r="A551" t="s">
        <v>1920</v>
      </c>
      <c r="B551" t="s">
        <v>21</v>
      </c>
      <c r="C551" t="s">
        <v>1921</v>
      </c>
      <c r="D551">
        <v>1</v>
      </c>
      <c r="E551">
        <v>1</v>
      </c>
      <c r="G551">
        <v>35</v>
      </c>
      <c r="H551">
        <v>322</v>
      </c>
      <c r="I551">
        <v>1</v>
      </c>
      <c r="J551" t="s">
        <v>1186</v>
      </c>
      <c r="K551">
        <v>1420</v>
      </c>
      <c r="L551">
        <v>5</v>
      </c>
      <c r="M551" t="s">
        <v>1917</v>
      </c>
      <c r="N551" t="b">
        <v>0</v>
      </c>
      <c r="O551" t="b">
        <v>0</v>
      </c>
    </row>
    <row r="552" spans="1:15" x14ac:dyDescent="0.25">
      <c r="A552" t="s">
        <v>1922</v>
      </c>
      <c r="B552" t="s">
        <v>21</v>
      </c>
      <c r="C552" t="s">
        <v>1923</v>
      </c>
      <c r="D552">
        <v>1</v>
      </c>
      <c r="E552">
        <v>1</v>
      </c>
      <c r="G552">
        <v>3940</v>
      </c>
      <c r="H552">
        <v>322</v>
      </c>
      <c r="I552">
        <v>15</v>
      </c>
      <c r="J552" t="s">
        <v>1924</v>
      </c>
      <c r="K552">
        <v>1420</v>
      </c>
      <c r="L552">
        <v>144</v>
      </c>
      <c r="M552" t="s">
        <v>1925</v>
      </c>
      <c r="N552" t="b">
        <v>0</v>
      </c>
      <c r="O552" t="b">
        <v>0</v>
      </c>
    </row>
    <row r="553" spans="1:15" x14ac:dyDescent="0.25">
      <c r="A553" t="s">
        <v>1926</v>
      </c>
      <c r="B553" t="s">
        <v>21</v>
      </c>
      <c r="C553" t="s">
        <v>1927</v>
      </c>
      <c r="D553">
        <v>1</v>
      </c>
      <c r="E553">
        <v>1</v>
      </c>
      <c r="G553">
        <v>167</v>
      </c>
      <c r="H553">
        <v>322</v>
      </c>
      <c r="I553">
        <v>4</v>
      </c>
      <c r="J553" t="s">
        <v>1597</v>
      </c>
      <c r="K553">
        <v>1420</v>
      </c>
      <c r="L553">
        <v>16</v>
      </c>
      <c r="M553" t="s">
        <v>1928</v>
      </c>
      <c r="N553" t="b">
        <v>0</v>
      </c>
      <c r="O553" t="b">
        <v>0</v>
      </c>
    </row>
    <row r="554" spans="1:15" x14ac:dyDescent="0.25">
      <c r="A554" t="s">
        <v>1929</v>
      </c>
      <c r="B554" t="s">
        <v>21</v>
      </c>
      <c r="C554" t="s">
        <v>1930</v>
      </c>
      <c r="D554">
        <v>1</v>
      </c>
      <c r="E554">
        <v>1</v>
      </c>
      <c r="G554">
        <v>833</v>
      </c>
      <c r="H554">
        <v>322</v>
      </c>
      <c r="I554">
        <v>2</v>
      </c>
      <c r="J554" t="s">
        <v>1931</v>
      </c>
      <c r="K554">
        <v>1420</v>
      </c>
      <c r="L554">
        <v>24</v>
      </c>
      <c r="M554" t="s">
        <v>1932</v>
      </c>
      <c r="N554" t="b">
        <v>0</v>
      </c>
      <c r="O554" t="b">
        <v>0</v>
      </c>
    </row>
    <row r="555" spans="1:15" x14ac:dyDescent="0.25">
      <c r="A555" t="s">
        <v>1933</v>
      </c>
      <c r="B555" t="s">
        <v>21</v>
      </c>
      <c r="C555" t="s">
        <v>1934</v>
      </c>
      <c r="D555">
        <v>1</v>
      </c>
      <c r="E555">
        <v>1</v>
      </c>
      <c r="G555">
        <v>241</v>
      </c>
      <c r="H555">
        <v>322</v>
      </c>
      <c r="I555">
        <v>2</v>
      </c>
      <c r="J555" t="s">
        <v>1190</v>
      </c>
      <c r="K555">
        <v>1420</v>
      </c>
      <c r="L555">
        <v>17</v>
      </c>
      <c r="M555" t="s">
        <v>1935</v>
      </c>
      <c r="N555" t="b">
        <v>0</v>
      </c>
      <c r="O555" t="b">
        <v>0</v>
      </c>
    </row>
    <row r="556" spans="1:15" x14ac:dyDescent="0.25">
      <c r="A556" t="s">
        <v>1936</v>
      </c>
      <c r="B556" t="s">
        <v>21</v>
      </c>
      <c r="C556" t="s">
        <v>1937</v>
      </c>
      <c r="D556">
        <v>1</v>
      </c>
      <c r="E556">
        <v>1</v>
      </c>
      <c r="G556">
        <v>49</v>
      </c>
      <c r="H556">
        <v>322</v>
      </c>
      <c r="I556">
        <v>1</v>
      </c>
      <c r="J556" t="s">
        <v>1800</v>
      </c>
      <c r="K556">
        <v>1420</v>
      </c>
      <c r="L556">
        <v>5</v>
      </c>
      <c r="M556" t="s">
        <v>1938</v>
      </c>
      <c r="N556" t="b">
        <v>0</v>
      </c>
      <c r="O556" t="b">
        <v>0</v>
      </c>
    </row>
    <row r="557" spans="1:15" x14ac:dyDescent="0.25">
      <c r="A557" t="s">
        <v>1939</v>
      </c>
      <c r="B557" t="s">
        <v>21</v>
      </c>
      <c r="C557" t="s">
        <v>1940</v>
      </c>
      <c r="D557">
        <v>1</v>
      </c>
      <c r="E557">
        <v>1</v>
      </c>
      <c r="G557">
        <v>27</v>
      </c>
      <c r="H557">
        <v>322</v>
      </c>
      <c r="I557">
        <v>1</v>
      </c>
      <c r="J557" t="s">
        <v>1186</v>
      </c>
      <c r="K557">
        <v>1420</v>
      </c>
      <c r="L557">
        <v>3</v>
      </c>
      <c r="M557" t="s">
        <v>1914</v>
      </c>
      <c r="N557" t="b">
        <v>0</v>
      </c>
      <c r="O557" t="b">
        <v>0</v>
      </c>
    </row>
    <row r="558" spans="1:15" x14ac:dyDescent="0.25">
      <c r="A558" t="s">
        <v>1941</v>
      </c>
      <c r="B558" t="s">
        <v>21</v>
      </c>
      <c r="C558" t="s">
        <v>1942</v>
      </c>
      <c r="D558">
        <v>1</v>
      </c>
      <c r="E558">
        <v>1</v>
      </c>
      <c r="G558">
        <v>38</v>
      </c>
      <c r="H558">
        <v>322</v>
      </c>
      <c r="I558">
        <v>2</v>
      </c>
      <c r="J558" t="s">
        <v>1943</v>
      </c>
      <c r="K558">
        <v>1420</v>
      </c>
      <c r="L558">
        <v>6</v>
      </c>
      <c r="M558" t="s">
        <v>1944</v>
      </c>
      <c r="N558" t="b">
        <v>0</v>
      </c>
      <c r="O558" t="b">
        <v>0</v>
      </c>
    </row>
    <row r="559" spans="1:15" x14ac:dyDescent="0.25">
      <c r="A559" t="s">
        <v>1945</v>
      </c>
      <c r="B559" t="s">
        <v>21</v>
      </c>
      <c r="C559" t="s">
        <v>1946</v>
      </c>
      <c r="D559">
        <v>1</v>
      </c>
      <c r="E559">
        <v>1</v>
      </c>
      <c r="G559">
        <v>7</v>
      </c>
      <c r="H559">
        <v>322</v>
      </c>
      <c r="I559">
        <v>1</v>
      </c>
      <c r="J559" t="s">
        <v>1947</v>
      </c>
      <c r="K559">
        <v>1420</v>
      </c>
      <c r="L559">
        <v>1</v>
      </c>
      <c r="M559" t="s">
        <v>1947</v>
      </c>
      <c r="N559" t="b">
        <v>0</v>
      </c>
      <c r="O559" t="b">
        <v>0</v>
      </c>
    </row>
    <row r="560" spans="1:15" x14ac:dyDescent="0.25">
      <c r="A560" t="s">
        <v>1948</v>
      </c>
      <c r="B560" t="s">
        <v>21</v>
      </c>
      <c r="C560" t="s">
        <v>1949</v>
      </c>
      <c r="D560">
        <v>1</v>
      </c>
      <c r="E560">
        <v>1</v>
      </c>
      <c r="G560">
        <v>229</v>
      </c>
      <c r="H560">
        <v>322</v>
      </c>
      <c r="I560">
        <v>3</v>
      </c>
      <c r="J560" t="s">
        <v>1950</v>
      </c>
      <c r="K560">
        <v>1420</v>
      </c>
      <c r="L560">
        <v>9</v>
      </c>
      <c r="M560" t="s">
        <v>1951</v>
      </c>
      <c r="N560" t="b">
        <v>0</v>
      </c>
      <c r="O560" t="b">
        <v>0</v>
      </c>
    </row>
    <row r="561" spans="1:15" x14ac:dyDescent="0.25">
      <c r="A561" t="s">
        <v>1952</v>
      </c>
      <c r="B561" t="s">
        <v>21</v>
      </c>
      <c r="C561" t="s">
        <v>1953</v>
      </c>
      <c r="D561">
        <v>1</v>
      </c>
      <c r="E561">
        <v>1</v>
      </c>
      <c r="G561">
        <v>29</v>
      </c>
      <c r="H561">
        <v>322</v>
      </c>
      <c r="I561">
        <v>1</v>
      </c>
      <c r="J561" t="s">
        <v>1954</v>
      </c>
      <c r="K561">
        <v>1420</v>
      </c>
      <c r="L561">
        <v>3</v>
      </c>
      <c r="M561" t="s">
        <v>1955</v>
      </c>
      <c r="N561" t="b">
        <v>0</v>
      </c>
      <c r="O561" t="b">
        <v>0</v>
      </c>
    </row>
    <row r="562" spans="1:15" x14ac:dyDescent="0.25">
      <c r="A562" t="s">
        <v>1956</v>
      </c>
      <c r="B562" t="s">
        <v>21</v>
      </c>
      <c r="C562" t="s">
        <v>1957</v>
      </c>
      <c r="D562">
        <v>1</v>
      </c>
      <c r="E562">
        <v>1</v>
      </c>
      <c r="G562">
        <v>4</v>
      </c>
      <c r="H562">
        <v>322</v>
      </c>
      <c r="I562">
        <v>1</v>
      </c>
      <c r="J562" t="s">
        <v>1958</v>
      </c>
      <c r="K562">
        <v>1420</v>
      </c>
      <c r="L562">
        <v>1</v>
      </c>
      <c r="M562" t="s">
        <v>1958</v>
      </c>
      <c r="N562" t="b">
        <v>0</v>
      </c>
      <c r="O562" t="b">
        <v>0</v>
      </c>
    </row>
    <row r="563" spans="1:15" x14ac:dyDescent="0.25">
      <c r="A563" t="s">
        <v>1959</v>
      </c>
      <c r="B563" t="s">
        <v>21</v>
      </c>
      <c r="C563" t="s">
        <v>1960</v>
      </c>
      <c r="D563">
        <v>1</v>
      </c>
      <c r="E563">
        <v>1</v>
      </c>
      <c r="G563">
        <v>49</v>
      </c>
      <c r="H563">
        <v>322</v>
      </c>
      <c r="I563">
        <v>1</v>
      </c>
      <c r="J563" t="s">
        <v>1961</v>
      </c>
      <c r="K563">
        <v>1420</v>
      </c>
      <c r="L563">
        <v>6</v>
      </c>
      <c r="M563" t="s">
        <v>1962</v>
      </c>
      <c r="N563" t="b">
        <v>0</v>
      </c>
      <c r="O563" t="b">
        <v>0</v>
      </c>
    </row>
    <row r="564" spans="1:15" x14ac:dyDescent="0.25">
      <c r="A564" t="s">
        <v>1963</v>
      </c>
      <c r="B564" t="s">
        <v>21</v>
      </c>
      <c r="C564" t="s">
        <v>1964</v>
      </c>
      <c r="D564">
        <v>1</v>
      </c>
      <c r="E564">
        <v>1</v>
      </c>
      <c r="G564">
        <v>46</v>
      </c>
      <c r="H564">
        <v>322</v>
      </c>
      <c r="I564">
        <v>1</v>
      </c>
      <c r="J564" t="s">
        <v>1800</v>
      </c>
      <c r="K564">
        <v>1420</v>
      </c>
      <c r="L564">
        <v>4</v>
      </c>
      <c r="M564" t="s">
        <v>1965</v>
      </c>
      <c r="N564" t="b">
        <v>0</v>
      </c>
      <c r="O564" t="b">
        <v>0</v>
      </c>
    </row>
    <row r="565" spans="1:15" x14ac:dyDescent="0.25">
      <c r="A565" t="s">
        <v>1966</v>
      </c>
      <c r="B565" t="s">
        <v>21</v>
      </c>
      <c r="C565" t="s">
        <v>1967</v>
      </c>
      <c r="D565">
        <v>1</v>
      </c>
      <c r="E565">
        <v>1</v>
      </c>
      <c r="G565">
        <v>11</v>
      </c>
      <c r="H565">
        <v>322</v>
      </c>
      <c r="I565">
        <v>2</v>
      </c>
      <c r="J565" t="s">
        <v>1190</v>
      </c>
      <c r="K565">
        <v>1420</v>
      </c>
      <c r="L565">
        <v>1</v>
      </c>
      <c r="M565" t="s">
        <v>1191</v>
      </c>
      <c r="N565" t="b">
        <v>0</v>
      </c>
      <c r="O565" t="b">
        <v>0</v>
      </c>
    </row>
    <row r="566" spans="1:15" x14ac:dyDescent="0.25">
      <c r="A566" t="s">
        <v>1968</v>
      </c>
      <c r="B566" t="s">
        <v>21</v>
      </c>
      <c r="C566" t="s">
        <v>1969</v>
      </c>
      <c r="D566">
        <v>1</v>
      </c>
      <c r="E566">
        <v>1</v>
      </c>
      <c r="G566">
        <v>33</v>
      </c>
      <c r="H566">
        <v>322</v>
      </c>
      <c r="I566">
        <v>1</v>
      </c>
      <c r="J566" t="s">
        <v>1245</v>
      </c>
      <c r="K566">
        <v>1420</v>
      </c>
      <c r="L566">
        <v>4</v>
      </c>
      <c r="M566" t="s">
        <v>1970</v>
      </c>
      <c r="N566" t="b">
        <v>0</v>
      </c>
      <c r="O566" t="b">
        <v>0</v>
      </c>
    </row>
    <row r="567" spans="1:15" x14ac:dyDescent="0.25">
      <c r="A567" t="s">
        <v>1971</v>
      </c>
      <c r="B567" t="s">
        <v>21</v>
      </c>
      <c r="C567" t="s">
        <v>1972</v>
      </c>
      <c r="D567">
        <v>1</v>
      </c>
      <c r="E567">
        <v>1</v>
      </c>
      <c r="G567">
        <v>12</v>
      </c>
      <c r="H567">
        <v>322</v>
      </c>
      <c r="I567">
        <v>1</v>
      </c>
      <c r="J567" t="s">
        <v>1343</v>
      </c>
      <c r="K567">
        <v>1420</v>
      </c>
      <c r="L567">
        <v>3</v>
      </c>
      <c r="M567" t="s">
        <v>1344</v>
      </c>
      <c r="N567" t="b">
        <v>0</v>
      </c>
      <c r="O567" t="b">
        <v>0</v>
      </c>
    </row>
    <row r="568" spans="1:15" x14ac:dyDescent="0.25">
      <c r="A568" t="s">
        <v>1973</v>
      </c>
      <c r="B568" t="s">
        <v>21</v>
      </c>
      <c r="C568" t="s">
        <v>1974</v>
      </c>
      <c r="D568">
        <v>1</v>
      </c>
      <c r="E568">
        <v>1</v>
      </c>
      <c r="G568">
        <v>657</v>
      </c>
      <c r="H568">
        <v>322</v>
      </c>
      <c r="I568">
        <v>10</v>
      </c>
      <c r="J568" t="s">
        <v>1975</v>
      </c>
      <c r="K568">
        <v>1420</v>
      </c>
      <c r="L568">
        <v>45</v>
      </c>
      <c r="M568" t="s">
        <v>1976</v>
      </c>
      <c r="N568" t="b">
        <v>0</v>
      </c>
      <c r="O568" t="b">
        <v>0</v>
      </c>
    </row>
    <row r="569" spans="1:15" x14ac:dyDescent="0.25">
      <c r="A569" t="s">
        <v>1977</v>
      </c>
      <c r="B569" t="s">
        <v>21</v>
      </c>
      <c r="C569" t="s">
        <v>1978</v>
      </c>
      <c r="D569">
        <v>1</v>
      </c>
      <c r="E569">
        <v>1</v>
      </c>
      <c r="G569">
        <v>143</v>
      </c>
      <c r="H569">
        <v>322</v>
      </c>
      <c r="I569">
        <v>1</v>
      </c>
      <c r="J569" t="s">
        <v>1979</v>
      </c>
      <c r="K569">
        <v>1420</v>
      </c>
      <c r="L569">
        <v>8</v>
      </c>
      <c r="M569" t="s">
        <v>1980</v>
      </c>
      <c r="N569" t="b">
        <v>0</v>
      </c>
      <c r="O569" t="b">
        <v>0</v>
      </c>
    </row>
    <row r="570" spans="1:15" x14ac:dyDescent="0.25">
      <c r="A570" t="s">
        <v>1981</v>
      </c>
      <c r="B570" t="s">
        <v>21</v>
      </c>
      <c r="C570" t="s">
        <v>1982</v>
      </c>
      <c r="D570">
        <v>1</v>
      </c>
      <c r="E570">
        <v>1</v>
      </c>
      <c r="G570">
        <v>100</v>
      </c>
      <c r="H570">
        <v>322</v>
      </c>
      <c r="I570">
        <v>6</v>
      </c>
      <c r="J570" t="s">
        <v>1983</v>
      </c>
      <c r="K570">
        <v>1420</v>
      </c>
      <c r="L570">
        <v>11</v>
      </c>
      <c r="M570" t="s">
        <v>1984</v>
      </c>
      <c r="N570" t="b">
        <v>0</v>
      </c>
      <c r="O570" t="b">
        <v>0</v>
      </c>
    </row>
    <row r="571" spans="1:15" x14ac:dyDescent="0.25">
      <c r="A571" t="s">
        <v>1985</v>
      </c>
      <c r="B571" t="s">
        <v>21</v>
      </c>
      <c r="C571" t="s">
        <v>1986</v>
      </c>
      <c r="D571">
        <v>1</v>
      </c>
      <c r="E571">
        <v>1</v>
      </c>
      <c r="G571">
        <v>151</v>
      </c>
      <c r="H571">
        <v>322</v>
      </c>
      <c r="I571">
        <v>7</v>
      </c>
      <c r="J571" t="s">
        <v>1987</v>
      </c>
      <c r="K571">
        <v>1420</v>
      </c>
      <c r="L571">
        <v>18</v>
      </c>
      <c r="M571" t="s">
        <v>1988</v>
      </c>
      <c r="N571" t="b">
        <v>0</v>
      </c>
      <c r="O571" t="b">
        <v>0</v>
      </c>
    </row>
    <row r="572" spans="1:15" x14ac:dyDescent="0.25">
      <c r="A572" t="s">
        <v>1989</v>
      </c>
      <c r="B572" t="s">
        <v>21</v>
      </c>
      <c r="C572" t="s">
        <v>1990</v>
      </c>
      <c r="D572">
        <v>1</v>
      </c>
      <c r="E572">
        <v>1</v>
      </c>
      <c r="G572">
        <v>41</v>
      </c>
      <c r="H572">
        <v>322</v>
      </c>
      <c r="I572">
        <v>3</v>
      </c>
      <c r="J572" t="s">
        <v>1573</v>
      </c>
      <c r="K572">
        <v>1420</v>
      </c>
      <c r="L572">
        <v>3</v>
      </c>
      <c r="M572" t="s">
        <v>1991</v>
      </c>
      <c r="N572" t="b">
        <v>0</v>
      </c>
      <c r="O572" t="b">
        <v>0</v>
      </c>
    </row>
    <row r="573" spans="1:15" x14ac:dyDescent="0.25">
      <c r="A573" t="s">
        <v>1992</v>
      </c>
      <c r="B573" t="s">
        <v>21</v>
      </c>
      <c r="C573" t="s">
        <v>1993</v>
      </c>
      <c r="D573">
        <v>1</v>
      </c>
      <c r="E573">
        <v>1</v>
      </c>
      <c r="G573">
        <v>32</v>
      </c>
      <c r="H573">
        <v>322</v>
      </c>
      <c r="I573">
        <v>1</v>
      </c>
      <c r="J573" t="s">
        <v>1994</v>
      </c>
      <c r="K573">
        <v>1420</v>
      </c>
      <c r="L573">
        <v>3</v>
      </c>
      <c r="M573" t="s">
        <v>1995</v>
      </c>
      <c r="N573" t="b">
        <v>0</v>
      </c>
      <c r="O573" t="b">
        <v>0</v>
      </c>
    </row>
    <row r="574" spans="1:15" x14ac:dyDescent="0.25">
      <c r="A574" t="s">
        <v>1996</v>
      </c>
      <c r="B574" t="s">
        <v>21</v>
      </c>
      <c r="C574" t="s">
        <v>1997</v>
      </c>
      <c r="D574">
        <v>1</v>
      </c>
      <c r="E574">
        <v>1</v>
      </c>
      <c r="G574">
        <v>69</v>
      </c>
      <c r="H574">
        <v>322</v>
      </c>
      <c r="I574">
        <v>1</v>
      </c>
      <c r="J574" t="s">
        <v>1998</v>
      </c>
      <c r="K574">
        <v>1420</v>
      </c>
      <c r="L574">
        <v>9</v>
      </c>
      <c r="M574" t="s">
        <v>1999</v>
      </c>
      <c r="N574" t="b">
        <v>0</v>
      </c>
      <c r="O574" t="b">
        <v>0</v>
      </c>
    </row>
    <row r="575" spans="1:15" x14ac:dyDescent="0.25">
      <c r="A575" t="s">
        <v>2000</v>
      </c>
      <c r="B575" t="s">
        <v>21</v>
      </c>
      <c r="C575" t="s">
        <v>2001</v>
      </c>
      <c r="D575">
        <v>1</v>
      </c>
      <c r="E575">
        <v>1</v>
      </c>
      <c r="G575">
        <v>70</v>
      </c>
      <c r="H575">
        <v>322</v>
      </c>
      <c r="I575">
        <v>1</v>
      </c>
      <c r="J575" t="s">
        <v>1998</v>
      </c>
      <c r="K575">
        <v>1420</v>
      </c>
      <c r="L575">
        <v>9</v>
      </c>
      <c r="M575" t="s">
        <v>1999</v>
      </c>
      <c r="N575" t="b">
        <v>0</v>
      </c>
      <c r="O575" t="b">
        <v>0</v>
      </c>
    </row>
    <row r="576" spans="1:15" x14ac:dyDescent="0.25">
      <c r="A576" t="s">
        <v>2002</v>
      </c>
      <c r="B576" t="s">
        <v>21</v>
      </c>
      <c r="C576" t="s">
        <v>2003</v>
      </c>
      <c r="D576">
        <v>1</v>
      </c>
      <c r="E576">
        <v>1</v>
      </c>
      <c r="G576">
        <v>12</v>
      </c>
      <c r="H576">
        <v>322</v>
      </c>
      <c r="I576">
        <v>1</v>
      </c>
      <c r="J576" t="s">
        <v>2004</v>
      </c>
      <c r="K576">
        <v>1420</v>
      </c>
      <c r="L576">
        <v>2</v>
      </c>
      <c r="M576" t="s">
        <v>2005</v>
      </c>
      <c r="N576" t="b">
        <v>0</v>
      </c>
      <c r="O576" t="b">
        <v>0</v>
      </c>
    </row>
    <row r="577" spans="1:15" x14ac:dyDescent="0.25">
      <c r="A577" t="s">
        <v>2006</v>
      </c>
      <c r="B577" t="s">
        <v>21</v>
      </c>
      <c r="C577" t="s">
        <v>2007</v>
      </c>
      <c r="D577">
        <v>1</v>
      </c>
      <c r="E577">
        <v>1</v>
      </c>
      <c r="G577">
        <v>26</v>
      </c>
      <c r="H577">
        <v>322</v>
      </c>
      <c r="I577">
        <v>2</v>
      </c>
      <c r="J577" t="s">
        <v>2008</v>
      </c>
      <c r="K577">
        <v>1420</v>
      </c>
      <c r="L577">
        <v>4</v>
      </c>
      <c r="M577" t="s">
        <v>2009</v>
      </c>
      <c r="N577" t="b">
        <v>0</v>
      </c>
      <c r="O577" t="b">
        <v>0</v>
      </c>
    </row>
    <row r="578" spans="1:15" x14ac:dyDescent="0.25">
      <c r="A578" t="s">
        <v>2010</v>
      </c>
      <c r="B578" t="s">
        <v>21</v>
      </c>
      <c r="C578" t="s">
        <v>2011</v>
      </c>
      <c r="D578">
        <v>1</v>
      </c>
      <c r="E578">
        <v>1</v>
      </c>
      <c r="G578">
        <v>198</v>
      </c>
      <c r="H578">
        <v>322</v>
      </c>
      <c r="I578">
        <v>2</v>
      </c>
      <c r="J578" t="s">
        <v>2012</v>
      </c>
      <c r="K578">
        <v>1420</v>
      </c>
      <c r="L578">
        <v>21</v>
      </c>
      <c r="M578" t="s">
        <v>2013</v>
      </c>
      <c r="N578" t="b">
        <v>0</v>
      </c>
      <c r="O578" t="b">
        <v>0</v>
      </c>
    </row>
    <row r="579" spans="1:15" x14ac:dyDescent="0.25">
      <c r="A579" t="s">
        <v>2014</v>
      </c>
      <c r="B579" t="s">
        <v>21</v>
      </c>
      <c r="C579" t="s">
        <v>2015</v>
      </c>
      <c r="D579">
        <v>1</v>
      </c>
      <c r="E579">
        <v>1</v>
      </c>
      <c r="G579">
        <v>53</v>
      </c>
      <c r="H579">
        <v>322</v>
      </c>
      <c r="I579">
        <v>1</v>
      </c>
      <c r="J579" t="s">
        <v>1998</v>
      </c>
      <c r="K579">
        <v>1420</v>
      </c>
      <c r="L579">
        <v>8</v>
      </c>
      <c r="M579" t="s">
        <v>2016</v>
      </c>
      <c r="N579" t="b">
        <v>0</v>
      </c>
      <c r="O579" t="b">
        <v>0</v>
      </c>
    </row>
    <row r="580" spans="1:15" x14ac:dyDescent="0.25">
      <c r="A580" t="s">
        <v>2017</v>
      </c>
      <c r="B580" t="s">
        <v>21</v>
      </c>
      <c r="C580" t="s">
        <v>2018</v>
      </c>
      <c r="D580">
        <v>1</v>
      </c>
      <c r="E580">
        <v>1</v>
      </c>
      <c r="G580">
        <v>1</v>
      </c>
      <c r="H580">
        <v>322</v>
      </c>
      <c r="I580">
        <v>1</v>
      </c>
      <c r="J580" t="s">
        <v>1216</v>
      </c>
      <c r="K580">
        <v>1420</v>
      </c>
      <c r="L580">
        <v>1</v>
      </c>
      <c r="M580" t="s">
        <v>1216</v>
      </c>
      <c r="N580" t="b">
        <v>0</v>
      </c>
      <c r="O580" t="b">
        <v>0</v>
      </c>
    </row>
    <row r="581" spans="1:15" x14ac:dyDescent="0.25">
      <c r="A581" t="s">
        <v>2019</v>
      </c>
      <c r="B581" t="s">
        <v>21</v>
      </c>
      <c r="C581" t="s">
        <v>2020</v>
      </c>
      <c r="D581">
        <v>1</v>
      </c>
      <c r="E581">
        <v>1</v>
      </c>
      <c r="G581">
        <v>7</v>
      </c>
      <c r="H581">
        <v>322</v>
      </c>
      <c r="I581">
        <v>1</v>
      </c>
      <c r="J581" t="s">
        <v>2021</v>
      </c>
      <c r="K581">
        <v>1420</v>
      </c>
      <c r="L581">
        <v>1</v>
      </c>
      <c r="M581" t="s">
        <v>2021</v>
      </c>
      <c r="N581" t="b">
        <v>0</v>
      </c>
      <c r="O581" t="b">
        <v>0</v>
      </c>
    </row>
    <row r="582" spans="1:15" x14ac:dyDescent="0.25">
      <c r="A582" t="s">
        <v>2022</v>
      </c>
      <c r="B582" t="s">
        <v>21</v>
      </c>
      <c r="C582" t="s">
        <v>2023</v>
      </c>
      <c r="D582">
        <v>1</v>
      </c>
      <c r="E582">
        <v>1</v>
      </c>
      <c r="G582">
        <v>342</v>
      </c>
      <c r="H582">
        <v>322</v>
      </c>
      <c r="I582">
        <v>1</v>
      </c>
      <c r="J582" t="s">
        <v>2024</v>
      </c>
      <c r="K582">
        <v>1420</v>
      </c>
      <c r="L582">
        <v>20</v>
      </c>
      <c r="M582" t="s">
        <v>2025</v>
      </c>
      <c r="N582" t="b">
        <v>0</v>
      </c>
      <c r="O582" t="b">
        <v>0</v>
      </c>
    </row>
    <row r="583" spans="1:15" x14ac:dyDescent="0.25">
      <c r="A583" t="s">
        <v>2026</v>
      </c>
      <c r="B583" t="s">
        <v>21</v>
      </c>
      <c r="C583" t="s">
        <v>2027</v>
      </c>
      <c r="D583">
        <v>1</v>
      </c>
      <c r="E583">
        <v>1</v>
      </c>
      <c r="G583">
        <v>57</v>
      </c>
      <c r="H583">
        <v>322</v>
      </c>
      <c r="I583">
        <v>1</v>
      </c>
      <c r="J583" t="s">
        <v>1216</v>
      </c>
      <c r="K583">
        <v>1420</v>
      </c>
      <c r="L583">
        <v>5</v>
      </c>
      <c r="M583" t="s">
        <v>2028</v>
      </c>
      <c r="N583" t="b">
        <v>0</v>
      </c>
      <c r="O583" t="b">
        <v>0</v>
      </c>
    </row>
    <row r="584" spans="1:15" x14ac:dyDescent="0.25">
      <c r="A584" t="s">
        <v>2029</v>
      </c>
      <c r="B584" t="s">
        <v>21</v>
      </c>
      <c r="C584" t="s">
        <v>2030</v>
      </c>
      <c r="D584">
        <v>1</v>
      </c>
      <c r="E584">
        <v>1</v>
      </c>
      <c r="G584">
        <v>83</v>
      </c>
      <c r="H584">
        <v>322</v>
      </c>
      <c r="I584">
        <v>1</v>
      </c>
      <c r="J584" t="s">
        <v>1216</v>
      </c>
      <c r="K584">
        <v>1420</v>
      </c>
      <c r="L584">
        <v>3</v>
      </c>
      <c r="M584" t="s">
        <v>2031</v>
      </c>
      <c r="N584" t="b">
        <v>0</v>
      </c>
      <c r="O584" t="b">
        <v>0</v>
      </c>
    </row>
    <row r="585" spans="1:15" x14ac:dyDescent="0.25">
      <c r="A585" t="s">
        <v>2032</v>
      </c>
      <c r="B585" t="s">
        <v>21</v>
      </c>
      <c r="C585" t="s">
        <v>2033</v>
      </c>
      <c r="D585">
        <v>1</v>
      </c>
      <c r="E585">
        <v>1</v>
      </c>
      <c r="G585">
        <v>108</v>
      </c>
      <c r="H585">
        <v>322</v>
      </c>
      <c r="I585">
        <v>1</v>
      </c>
      <c r="J585" t="s">
        <v>1450</v>
      </c>
      <c r="K585">
        <v>1420</v>
      </c>
      <c r="L585">
        <v>4</v>
      </c>
      <c r="M585" t="s">
        <v>2034</v>
      </c>
      <c r="N585" t="b">
        <v>0</v>
      </c>
      <c r="O585" t="b">
        <v>0</v>
      </c>
    </row>
    <row r="586" spans="1:15" x14ac:dyDescent="0.25">
      <c r="A586" t="s">
        <v>2035</v>
      </c>
      <c r="B586" t="s">
        <v>21</v>
      </c>
      <c r="C586" t="s">
        <v>2036</v>
      </c>
      <c r="D586">
        <v>1</v>
      </c>
      <c r="E586">
        <v>1</v>
      </c>
      <c r="G586">
        <v>8</v>
      </c>
      <c r="H586">
        <v>322</v>
      </c>
      <c r="I586">
        <v>1</v>
      </c>
      <c r="J586" t="s">
        <v>1846</v>
      </c>
      <c r="K586">
        <v>1420</v>
      </c>
      <c r="L586">
        <v>2</v>
      </c>
      <c r="M586" t="s">
        <v>2037</v>
      </c>
      <c r="N586" t="b">
        <v>0</v>
      </c>
      <c r="O586" t="b">
        <v>0</v>
      </c>
    </row>
    <row r="587" spans="1:15" x14ac:dyDescent="0.25">
      <c r="A587" t="s">
        <v>2038</v>
      </c>
      <c r="B587" t="s">
        <v>21</v>
      </c>
      <c r="C587" t="s">
        <v>2039</v>
      </c>
      <c r="D587">
        <v>1</v>
      </c>
      <c r="E587">
        <v>1</v>
      </c>
      <c r="G587">
        <v>325</v>
      </c>
      <c r="H587">
        <v>322</v>
      </c>
      <c r="I587">
        <v>1</v>
      </c>
      <c r="J587" t="s">
        <v>1450</v>
      </c>
      <c r="K587">
        <v>1420</v>
      </c>
      <c r="L587">
        <v>10</v>
      </c>
      <c r="M587" t="s">
        <v>1454</v>
      </c>
      <c r="N587" t="b">
        <v>0</v>
      </c>
      <c r="O587" t="b">
        <v>0</v>
      </c>
    </row>
    <row r="588" spans="1:15" x14ac:dyDescent="0.25">
      <c r="A588" t="s">
        <v>2040</v>
      </c>
      <c r="B588" t="s">
        <v>21</v>
      </c>
      <c r="C588" t="s">
        <v>2041</v>
      </c>
      <c r="D588">
        <v>1</v>
      </c>
      <c r="E588">
        <v>1</v>
      </c>
      <c r="G588">
        <v>772</v>
      </c>
      <c r="H588">
        <v>322</v>
      </c>
      <c r="I588">
        <v>2</v>
      </c>
      <c r="J588" t="s">
        <v>2042</v>
      </c>
      <c r="K588">
        <v>1420</v>
      </c>
      <c r="L588">
        <v>35</v>
      </c>
      <c r="M588" t="s">
        <v>2043</v>
      </c>
      <c r="N588" t="b">
        <v>0</v>
      </c>
      <c r="O588" t="b">
        <v>0</v>
      </c>
    </row>
    <row r="589" spans="1:15" x14ac:dyDescent="0.25">
      <c r="A589" t="s">
        <v>2044</v>
      </c>
      <c r="B589" t="s">
        <v>21</v>
      </c>
      <c r="C589" t="s">
        <v>2045</v>
      </c>
      <c r="D589">
        <v>1</v>
      </c>
      <c r="E589">
        <v>1</v>
      </c>
      <c r="G589">
        <v>881</v>
      </c>
      <c r="H589">
        <v>322</v>
      </c>
      <c r="I589">
        <v>5</v>
      </c>
      <c r="J589" t="s">
        <v>1771</v>
      </c>
      <c r="K589">
        <v>1420</v>
      </c>
      <c r="L589">
        <v>36</v>
      </c>
      <c r="M589" t="s">
        <v>2046</v>
      </c>
      <c r="N589" t="b">
        <v>0</v>
      </c>
      <c r="O589" t="b">
        <v>0</v>
      </c>
    </row>
    <row r="590" spans="1:15" x14ac:dyDescent="0.25">
      <c r="A590" t="s">
        <v>2047</v>
      </c>
      <c r="B590" t="s">
        <v>21</v>
      </c>
      <c r="C590" t="s">
        <v>2048</v>
      </c>
      <c r="D590">
        <v>1</v>
      </c>
      <c r="E590">
        <v>1</v>
      </c>
      <c r="G590">
        <v>95</v>
      </c>
      <c r="H590">
        <v>322</v>
      </c>
      <c r="I590">
        <v>1</v>
      </c>
      <c r="J590" t="s">
        <v>1370</v>
      </c>
      <c r="K590">
        <v>1420</v>
      </c>
      <c r="L590">
        <v>11</v>
      </c>
      <c r="M590" t="s">
        <v>2049</v>
      </c>
      <c r="N590" t="b">
        <v>0</v>
      </c>
      <c r="O590" t="b">
        <v>0</v>
      </c>
    </row>
    <row r="591" spans="1:15" x14ac:dyDescent="0.25">
      <c r="A591" t="s">
        <v>2050</v>
      </c>
      <c r="B591" t="s">
        <v>21</v>
      </c>
      <c r="C591" t="s">
        <v>2051</v>
      </c>
      <c r="D591">
        <v>1</v>
      </c>
      <c r="E591">
        <v>1</v>
      </c>
      <c r="G591">
        <v>430</v>
      </c>
      <c r="H591">
        <v>322</v>
      </c>
      <c r="I591">
        <v>1</v>
      </c>
      <c r="J591" t="s">
        <v>2052</v>
      </c>
      <c r="K591">
        <v>1420</v>
      </c>
      <c r="L591">
        <v>21</v>
      </c>
      <c r="M591" t="s">
        <v>2053</v>
      </c>
      <c r="N591" t="b">
        <v>0</v>
      </c>
      <c r="O591" t="b">
        <v>0</v>
      </c>
    </row>
    <row r="592" spans="1:15" x14ac:dyDescent="0.25">
      <c r="A592" t="s">
        <v>2054</v>
      </c>
      <c r="B592" t="s">
        <v>21</v>
      </c>
      <c r="C592" t="s">
        <v>2055</v>
      </c>
      <c r="D592">
        <v>1</v>
      </c>
      <c r="E592">
        <v>1</v>
      </c>
      <c r="G592">
        <v>613</v>
      </c>
      <c r="H592">
        <v>322</v>
      </c>
      <c r="I592">
        <v>5</v>
      </c>
      <c r="J592" t="s">
        <v>1771</v>
      </c>
      <c r="K592">
        <v>1420</v>
      </c>
      <c r="L592">
        <v>33</v>
      </c>
      <c r="M592" t="s">
        <v>2056</v>
      </c>
      <c r="N592" t="b">
        <v>0</v>
      </c>
      <c r="O592" t="b">
        <v>0</v>
      </c>
    </row>
    <row r="593" spans="1:15" x14ac:dyDescent="0.25">
      <c r="A593" t="s">
        <v>2057</v>
      </c>
      <c r="B593" t="s">
        <v>21</v>
      </c>
      <c r="C593" t="s">
        <v>2058</v>
      </c>
      <c r="D593">
        <v>1</v>
      </c>
      <c r="E593">
        <v>1</v>
      </c>
      <c r="G593">
        <v>2741</v>
      </c>
      <c r="H593">
        <v>322</v>
      </c>
      <c r="I593">
        <v>14</v>
      </c>
      <c r="J593" t="s">
        <v>2059</v>
      </c>
      <c r="K593">
        <v>1420</v>
      </c>
      <c r="L593">
        <v>146</v>
      </c>
      <c r="M593" t="s">
        <v>2060</v>
      </c>
      <c r="N593" t="b">
        <v>0</v>
      </c>
      <c r="O593" t="b">
        <v>0</v>
      </c>
    </row>
    <row r="594" spans="1:15" x14ac:dyDescent="0.25">
      <c r="A594" t="s">
        <v>2061</v>
      </c>
      <c r="B594" t="s">
        <v>21</v>
      </c>
      <c r="C594" t="s">
        <v>2062</v>
      </c>
      <c r="D594">
        <v>1</v>
      </c>
      <c r="E594">
        <v>1</v>
      </c>
      <c r="G594">
        <v>25</v>
      </c>
      <c r="H594">
        <v>322</v>
      </c>
      <c r="I594">
        <v>1</v>
      </c>
      <c r="J594" t="s">
        <v>1800</v>
      </c>
      <c r="K594">
        <v>1420</v>
      </c>
      <c r="L594">
        <v>2</v>
      </c>
      <c r="M594" t="s">
        <v>2063</v>
      </c>
      <c r="N594" t="b">
        <v>0</v>
      </c>
      <c r="O594" t="b">
        <v>0</v>
      </c>
    </row>
    <row r="595" spans="1:15" x14ac:dyDescent="0.25">
      <c r="A595" t="s">
        <v>2064</v>
      </c>
      <c r="B595" t="s">
        <v>21</v>
      </c>
      <c r="C595" t="s">
        <v>2065</v>
      </c>
      <c r="D595">
        <v>1</v>
      </c>
      <c r="E595">
        <v>1</v>
      </c>
      <c r="G595">
        <v>87</v>
      </c>
      <c r="H595">
        <v>322</v>
      </c>
      <c r="I595">
        <v>1</v>
      </c>
      <c r="J595" t="s">
        <v>2066</v>
      </c>
      <c r="K595">
        <v>1420</v>
      </c>
      <c r="L595">
        <v>6</v>
      </c>
      <c r="M595" t="s">
        <v>2067</v>
      </c>
      <c r="N595" t="b">
        <v>0</v>
      </c>
      <c r="O595" t="b">
        <v>0</v>
      </c>
    </row>
    <row r="596" spans="1:15" x14ac:dyDescent="0.25">
      <c r="A596" t="s">
        <v>2068</v>
      </c>
      <c r="B596" t="s">
        <v>21</v>
      </c>
      <c r="C596" t="s">
        <v>2069</v>
      </c>
      <c r="D596">
        <v>1</v>
      </c>
      <c r="E596">
        <v>1</v>
      </c>
      <c r="G596">
        <v>3013</v>
      </c>
      <c r="H596">
        <v>322</v>
      </c>
      <c r="I596">
        <v>14</v>
      </c>
      <c r="J596" t="s">
        <v>2059</v>
      </c>
      <c r="K596">
        <v>1420</v>
      </c>
      <c r="L596">
        <v>153</v>
      </c>
      <c r="M596" t="s">
        <v>2070</v>
      </c>
      <c r="N596" t="b">
        <v>0</v>
      </c>
      <c r="O596" t="b">
        <v>0</v>
      </c>
    </row>
    <row r="597" spans="1:15" x14ac:dyDescent="0.25">
      <c r="A597" t="s">
        <v>2071</v>
      </c>
      <c r="B597" t="s">
        <v>21</v>
      </c>
      <c r="C597" t="s">
        <v>2072</v>
      </c>
      <c r="D597">
        <v>1</v>
      </c>
      <c r="E597">
        <v>1</v>
      </c>
      <c r="G597">
        <v>4558</v>
      </c>
      <c r="H597">
        <v>322</v>
      </c>
      <c r="I597">
        <v>19</v>
      </c>
      <c r="J597" t="s">
        <v>2073</v>
      </c>
      <c r="K597">
        <v>1420</v>
      </c>
      <c r="L597">
        <v>162</v>
      </c>
      <c r="M597" t="s">
        <v>2074</v>
      </c>
      <c r="N597" t="b">
        <v>0</v>
      </c>
      <c r="O597" t="b">
        <v>0</v>
      </c>
    </row>
    <row r="598" spans="1:15" x14ac:dyDescent="0.25">
      <c r="A598" t="s">
        <v>2075</v>
      </c>
      <c r="B598" t="s">
        <v>21</v>
      </c>
      <c r="C598" t="s">
        <v>2076</v>
      </c>
      <c r="D598">
        <v>1</v>
      </c>
      <c r="E598">
        <v>1</v>
      </c>
      <c r="G598">
        <v>44</v>
      </c>
      <c r="H598">
        <v>322</v>
      </c>
      <c r="I598">
        <v>1</v>
      </c>
      <c r="J598" t="s">
        <v>1854</v>
      </c>
      <c r="K598">
        <v>1420</v>
      </c>
      <c r="L598">
        <v>4</v>
      </c>
      <c r="M598" t="s">
        <v>2077</v>
      </c>
      <c r="N598" t="b">
        <v>0</v>
      </c>
      <c r="O598" t="b">
        <v>0</v>
      </c>
    </row>
    <row r="599" spans="1:15" x14ac:dyDescent="0.25">
      <c r="A599" t="s">
        <v>2078</v>
      </c>
      <c r="B599" t="s">
        <v>21</v>
      </c>
      <c r="C599" t="s">
        <v>2079</v>
      </c>
      <c r="D599">
        <v>1</v>
      </c>
      <c r="E599">
        <v>1</v>
      </c>
      <c r="G599">
        <v>82</v>
      </c>
      <c r="H599">
        <v>322</v>
      </c>
      <c r="I599">
        <v>5</v>
      </c>
      <c r="J599" t="s">
        <v>2080</v>
      </c>
      <c r="K599">
        <v>1420</v>
      </c>
      <c r="L599">
        <v>6</v>
      </c>
      <c r="M599" t="s">
        <v>2081</v>
      </c>
      <c r="N599" t="b">
        <v>0</v>
      </c>
      <c r="O599" t="b">
        <v>0</v>
      </c>
    </row>
    <row r="600" spans="1:15" x14ac:dyDescent="0.25">
      <c r="A600" t="s">
        <v>2082</v>
      </c>
      <c r="B600" t="s">
        <v>21</v>
      </c>
      <c r="C600" t="s">
        <v>2083</v>
      </c>
      <c r="D600">
        <v>1</v>
      </c>
      <c r="E600">
        <v>1</v>
      </c>
      <c r="G600">
        <v>1</v>
      </c>
      <c r="H600">
        <v>322</v>
      </c>
      <c r="I600">
        <v>1</v>
      </c>
      <c r="J600" t="s">
        <v>1439</v>
      </c>
      <c r="K600">
        <v>1420</v>
      </c>
      <c r="L600">
        <v>1</v>
      </c>
      <c r="M600" t="s">
        <v>1439</v>
      </c>
      <c r="N600" t="b">
        <v>0</v>
      </c>
      <c r="O600" t="b">
        <v>0</v>
      </c>
    </row>
    <row r="601" spans="1:15" x14ac:dyDescent="0.25">
      <c r="A601" t="s">
        <v>2084</v>
      </c>
      <c r="B601" t="s">
        <v>21</v>
      </c>
      <c r="C601" t="s">
        <v>2085</v>
      </c>
      <c r="D601">
        <v>1</v>
      </c>
      <c r="E601">
        <v>1</v>
      </c>
      <c r="G601">
        <v>22</v>
      </c>
      <c r="H601">
        <v>322</v>
      </c>
      <c r="I601">
        <v>1</v>
      </c>
      <c r="J601" t="s">
        <v>1899</v>
      </c>
      <c r="K601">
        <v>1420</v>
      </c>
      <c r="L601">
        <v>4</v>
      </c>
      <c r="M601" t="s">
        <v>2086</v>
      </c>
      <c r="N601" t="b">
        <v>0</v>
      </c>
      <c r="O601" t="b">
        <v>0</v>
      </c>
    </row>
    <row r="602" spans="1:15" x14ac:dyDescent="0.25">
      <c r="A602" t="s">
        <v>2087</v>
      </c>
      <c r="B602" t="s">
        <v>21</v>
      </c>
      <c r="C602" t="s">
        <v>2088</v>
      </c>
      <c r="D602">
        <v>1</v>
      </c>
      <c r="E602">
        <v>1</v>
      </c>
      <c r="G602">
        <v>63</v>
      </c>
      <c r="H602">
        <v>322</v>
      </c>
      <c r="I602">
        <v>2</v>
      </c>
      <c r="J602" t="s">
        <v>2089</v>
      </c>
      <c r="K602">
        <v>1420</v>
      </c>
      <c r="L602">
        <v>7</v>
      </c>
      <c r="M602" t="s">
        <v>2090</v>
      </c>
      <c r="N602" t="b">
        <v>0</v>
      </c>
      <c r="O602" t="b">
        <v>0</v>
      </c>
    </row>
    <row r="603" spans="1:15" x14ac:dyDescent="0.25">
      <c r="A603" t="s">
        <v>2091</v>
      </c>
      <c r="B603" t="s">
        <v>21</v>
      </c>
      <c r="C603" t="s">
        <v>2092</v>
      </c>
      <c r="D603">
        <v>1</v>
      </c>
      <c r="E603">
        <v>1</v>
      </c>
      <c r="G603">
        <v>16</v>
      </c>
      <c r="H603">
        <v>322</v>
      </c>
      <c r="I603">
        <v>2</v>
      </c>
      <c r="J603" t="s">
        <v>2093</v>
      </c>
      <c r="K603">
        <v>1420</v>
      </c>
      <c r="L603">
        <v>3</v>
      </c>
      <c r="M603" t="s">
        <v>2094</v>
      </c>
      <c r="N603" t="b">
        <v>0</v>
      </c>
      <c r="O603" t="b">
        <v>0</v>
      </c>
    </row>
    <row r="604" spans="1:15" x14ac:dyDescent="0.25">
      <c r="A604" t="s">
        <v>2095</v>
      </c>
      <c r="B604" t="s">
        <v>21</v>
      </c>
      <c r="C604" t="s">
        <v>2096</v>
      </c>
      <c r="D604">
        <v>1</v>
      </c>
      <c r="E604">
        <v>1</v>
      </c>
      <c r="G604">
        <v>3734</v>
      </c>
      <c r="H604">
        <v>322</v>
      </c>
      <c r="I604">
        <v>25</v>
      </c>
      <c r="J604" t="s">
        <v>2097</v>
      </c>
      <c r="K604">
        <v>1420</v>
      </c>
      <c r="L604">
        <v>206</v>
      </c>
      <c r="M604" t="s">
        <v>2098</v>
      </c>
      <c r="N604" t="b">
        <v>0</v>
      </c>
      <c r="O604" t="b">
        <v>0</v>
      </c>
    </row>
    <row r="605" spans="1:15" x14ac:dyDescent="0.25">
      <c r="A605" t="s">
        <v>2099</v>
      </c>
      <c r="B605" t="s">
        <v>21</v>
      </c>
      <c r="C605" t="s">
        <v>2100</v>
      </c>
      <c r="D605">
        <v>1</v>
      </c>
      <c r="E605">
        <v>1</v>
      </c>
      <c r="G605">
        <v>139</v>
      </c>
      <c r="H605">
        <v>322</v>
      </c>
      <c r="I605">
        <v>2</v>
      </c>
      <c r="J605" t="s">
        <v>848</v>
      </c>
      <c r="K605">
        <v>1420</v>
      </c>
      <c r="L605">
        <v>11</v>
      </c>
      <c r="M605" t="s">
        <v>2101</v>
      </c>
      <c r="N605" t="b">
        <v>0</v>
      </c>
      <c r="O605" t="b">
        <v>0</v>
      </c>
    </row>
    <row r="606" spans="1:15" x14ac:dyDescent="0.25">
      <c r="A606" t="s">
        <v>2102</v>
      </c>
      <c r="B606" t="s">
        <v>21</v>
      </c>
      <c r="C606" t="s">
        <v>2103</v>
      </c>
      <c r="D606">
        <v>1</v>
      </c>
      <c r="E606">
        <v>1</v>
      </c>
      <c r="G606">
        <v>43</v>
      </c>
      <c r="H606">
        <v>322</v>
      </c>
      <c r="I606">
        <v>1</v>
      </c>
      <c r="J606" t="s">
        <v>1389</v>
      </c>
      <c r="K606">
        <v>1420</v>
      </c>
      <c r="L606">
        <v>4</v>
      </c>
      <c r="M606" t="s">
        <v>2104</v>
      </c>
      <c r="N606" t="b">
        <v>0</v>
      </c>
      <c r="O606" t="b">
        <v>0</v>
      </c>
    </row>
    <row r="607" spans="1:15" x14ac:dyDescent="0.25">
      <c r="A607" t="s">
        <v>2105</v>
      </c>
      <c r="B607" t="s">
        <v>21</v>
      </c>
      <c r="C607" t="s">
        <v>2106</v>
      </c>
      <c r="D607">
        <v>1</v>
      </c>
      <c r="E607">
        <v>1</v>
      </c>
      <c r="G607">
        <v>195</v>
      </c>
      <c r="H607">
        <v>322</v>
      </c>
      <c r="I607">
        <v>1</v>
      </c>
      <c r="J607" t="s">
        <v>1389</v>
      </c>
      <c r="K607">
        <v>1420</v>
      </c>
      <c r="L607">
        <v>13</v>
      </c>
      <c r="M607" t="s">
        <v>2107</v>
      </c>
      <c r="N607" t="b">
        <v>0</v>
      </c>
      <c r="O607" t="b">
        <v>0</v>
      </c>
    </row>
    <row r="608" spans="1:15" x14ac:dyDescent="0.25">
      <c r="A608" t="s">
        <v>2108</v>
      </c>
      <c r="B608" t="s">
        <v>21</v>
      </c>
      <c r="C608" t="s">
        <v>2109</v>
      </c>
      <c r="D608">
        <v>1</v>
      </c>
      <c r="E608">
        <v>1</v>
      </c>
      <c r="G608">
        <v>1</v>
      </c>
      <c r="H608">
        <v>322</v>
      </c>
      <c r="I608">
        <v>1</v>
      </c>
      <c r="J608" t="s">
        <v>1216</v>
      </c>
      <c r="K608">
        <v>1420</v>
      </c>
      <c r="L608">
        <v>1</v>
      </c>
      <c r="M608" t="s">
        <v>1216</v>
      </c>
      <c r="N608" t="b">
        <v>0</v>
      </c>
      <c r="O608" t="b">
        <v>0</v>
      </c>
    </row>
    <row r="609" spans="1:15" x14ac:dyDescent="0.25">
      <c r="A609" t="s">
        <v>2110</v>
      </c>
      <c r="B609" t="s">
        <v>21</v>
      </c>
      <c r="C609" t="s">
        <v>2111</v>
      </c>
      <c r="D609">
        <v>1</v>
      </c>
      <c r="E609">
        <v>1</v>
      </c>
      <c r="G609">
        <v>11</v>
      </c>
      <c r="H609">
        <v>322</v>
      </c>
      <c r="I609">
        <v>1</v>
      </c>
      <c r="J609" t="s">
        <v>1947</v>
      </c>
      <c r="K609">
        <v>1420</v>
      </c>
      <c r="L609">
        <v>1</v>
      </c>
      <c r="M609" t="s">
        <v>1947</v>
      </c>
      <c r="N609" t="b">
        <v>0</v>
      </c>
      <c r="O609" t="b">
        <v>0</v>
      </c>
    </row>
    <row r="610" spans="1:15" x14ac:dyDescent="0.25">
      <c r="A610" t="s">
        <v>2112</v>
      </c>
      <c r="B610" t="s">
        <v>21</v>
      </c>
      <c r="C610" t="s">
        <v>2113</v>
      </c>
      <c r="D610">
        <v>1</v>
      </c>
      <c r="E610">
        <v>1</v>
      </c>
      <c r="G610">
        <v>179</v>
      </c>
      <c r="H610">
        <v>322</v>
      </c>
      <c r="I610">
        <v>5</v>
      </c>
      <c r="J610" t="s">
        <v>2114</v>
      </c>
      <c r="K610">
        <v>1420</v>
      </c>
      <c r="L610">
        <v>14</v>
      </c>
      <c r="M610" t="s">
        <v>2115</v>
      </c>
      <c r="N610" t="b">
        <v>0</v>
      </c>
      <c r="O610" t="b">
        <v>0</v>
      </c>
    </row>
    <row r="611" spans="1:15" x14ac:dyDescent="0.25">
      <c r="A611" t="s">
        <v>2116</v>
      </c>
      <c r="B611" t="s">
        <v>21</v>
      </c>
      <c r="C611" t="s">
        <v>2117</v>
      </c>
      <c r="D611">
        <v>1</v>
      </c>
      <c r="E611">
        <v>1</v>
      </c>
      <c r="G611">
        <v>219</v>
      </c>
      <c r="H611">
        <v>322</v>
      </c>
      <c r="I611">
        <v>7</v>
      </c>
      <c r="J611" t="s">
        <v>2118</v>
      </c>
      <c r="K611">
        <v>1420</v>
      </c>
      <c r="L611">
        <v>21</v>
      </c>
      <c r="M611" t="s">
        <v>2119</v>
      </c>
      <c r="N611" t="b">
        <v>0</v>
      </c>
      <c r="O611" t="b">
        <v>0</v>
      </c>
    </row>
    <row r="612" spans="1:15" x14ac:dyDescent="0.25">
      <c r="A612" t="s">
        <v>2120</v>
      </c>
      <c r="B612" t="s">
        <v>21</v>
      </c>
      <c r="C612" t="s">
        <v>2121</v>
      </c>
      <c r="D612">
        <v>1</v>
      </c>
      <c r="E612">
        <v>1</v>
      </c>
      <c r="G612">
        <v>232</v>
      </c>
      <c r="H612">
        <v>322</v>
      </c>
      <c r="I612">
        <v>7</v>
      </c>
      <c r="J612" t="s">
        <v>2122</v>
      </c>
      <c r="K612">
        <v>1420</v>
      </c>
      <c r="L612">
        <v>24</v>
      </c>
      <c r="M612" t="s">
        <v>2123</v>
      </c>
      <c r="N612" t="b">
        <v>0</v>
      </c>
      <c r="O612" t="b">
        <v>0</v>
      </c>
    </row>
    <row r="613" spans="1:15" x14ac:dyDescent="0.25">
      <c r="A613" t="s">
        <v>2124</v>
      </c>
      <c r="B613" t="s">
        <v>21</v>
      </c>
      <c r="C613" t="s">
        <v>2125</v>
      </c>
      <c r="D613">
        <v>1</v>
      </c>
      <c r="E613">
        <v>1</v>
      </c>
      <c r="G613">
        <v>37</v>
      </c>
      <c r="H613">
        <v>322</v>
      </c>
      <c r="I613">
        <v>2</v>
      </c>
      <c r="J613" t="s">
        <v>2126</v>
      </c>
      <c r="K613">
        <v>1420</v>
      </c>
      <c r="L613">
        <v>2</v>
      </c>
      <c r="M613" t="s">
        <v>2127</v>
      </c>
      <c r="N613" t="b">
        <v>0</v>
      </c>
      <c r="O613" t="b">
        <v>0</v>
      </c>
    </row>
    <row r="614" spans="1:15" x14ac:dyDescent="0.25">
      <c r="A614" t="s">
        <v>2128</v>
      </c>
      <c r="B614" t="s">
        <v>21</v>
      </c>
      <c r="C614" t="s">
        <v>2129</v>
      </c>
      <c r="D614">
        <v>1</v>
      </c>
      <c r="E614">
        <v>1</v>
      </c>
      <c r="G614">
        <v>281</v>
      </c>
      <c r="H614">
        <v>322</v>
      </c>
      <c r="I614">
        <v>2</v>
      </c>
      <c r="J614" t="s">
        <v>2130</v>
      </c>
      <c r="K614">
        <v>1420</v>
      </c>
      <c r="L614">
        <v>5</v>
      </c>
      <c r="M614" t="s">
        <v>2131</v>
      </c>
      <c r="N614" t="b">
        <v>0</v>
      </c>
      <c r="O614" t="b">
        <v>0</v>
      </c>
    </row>
    <row r="615" spans="1:15" x14ac:dyDescent="0.25">
      <c r="A615" t="s">
        <v>2132</v>
      </c>
      <c r="B615" t="s">
        <v>21</v>
      </c>
      <c r="C615" t="s">
        <v>2133</v>
      </c>
      <c r="D615">
        <v>1</v>
      </c>
      <c r="E615">
        <v>1</v>
      </c>
      <c r="G615">
        <v>24</v>
      </c>
      <c r="H615">
        <v>322</v>
      </c>
      <c r="I615">
        <v>2</v>
      </c>
      <c r="J615" t="s">
        <v>852</v>
      </c>
      <c r="K615">
        <v>1420</v>
      </c>
      <c r="L615">
        <v>6</v>
      </c>
      <c r="M615" t="s">
        <v>2134</v>
      </c>
      <c r="N615" t="b">
        <v>0</v>
      </c>
      <c r="O615" t="b">
        <v>0</v>
      </c>
    </row>
    <row r="616" spans="1:15" x14ac:dyDescent="0.25">
      <c r="A616" t="s">
        <v>2135</v>
      </c>
      <c r="B616" t="s">
        <v>21</v>
      </c>
      <c r="C616" t="s">
        <v>2136</v>
      </c>
      <c r="D616">
        <v>1</v>
      </c>
      <c r="E616">
        <v>1</v>
      </c>
      <c r="G616">
        <v>26</v>
      </c>
      <c r="H616">
        <v>322</v>
      </c>
      <c r="I616">
        <v>2</v>
      </c>
      <c r="J616" t="s">
        <v>852</v>
      </c>
      <c r="K616">
        <v>1420</v>
      </c>
      <c r="L616">
        <v>6</v>
      </c>
      <c r="M616" t="s">
        <v>2134</v>
      </c>
      <c r="N616" t="b">
        <v>0</v>
      </c>
      <c r="O616" t="b">
        <v>0</v>
      </c>
    </row>
    <row r="617" spans="1:15" x14ac:dyDescent="0.25">
      <c r="A617" t="s">
        <v>2137</v>
      </c>
      <c r="B617" t="s">
        <v>21</v>
      </c>
      <c r="C617" t="s">
        <v>2138</v>
      </c>
      <c r="D617">
        <v>1</v>
      </c>
      <c r="E617">
        <v>1</v>
      </c>
      <c r="G617">
        <v>293</v>
      </c>
      <c r="H617">
        <v>322</v>
      </c>
      <c r="I617">
        <v>2</v>
      </c>
      <c r="J617" t="s">
        <v>1190</v>
      </c>
      <c r="K617">
        <v>1420</v>
      </c>
      <c r="L617">
        <v>17</v>
      </c>
      <c r="M617" t="s">
        <v>1935</v>
      </c>
      <c r="N617" t="b">
        <v>0</v>
      </c>
      <c r="O617" t="b">
        <v>0</v>
      </c>
    </row>
    <row r="618" spans="1:15" x14ac:dyDescent="0.25">
      <c r="A618" t="s">
        <v>2139</v>
      </c>
      <c r="B618" t="s">
        <v>21</v>
      </c>
      <c r="C618" t="s">
        <v>2140</v>
      </c>
      <c r="D618">
        <v>1</v>
      </c>
      <c r="E618">
        <v>1</v>
      </c>
      <c r="G618">
        <v>474</v>
      </c>
      <c r="H618">
        <v>322</v>
      </c>
      <c r="I618">
        <v>3</v>
      </c>
      <c r="J618" t="s">
        <v>2141</v>
      </c>
      <c r="K618">
        <v>1420</v>
      </c>
      <c r="L618">
        <v>23</v>
      </c>
      <c r="M618" t="s">
        <v>2142</v>
      </c>
      <c r="N618" t="b">
        <v>0</v>
      </c>
      <c r="O618" t="b">
        <v>0</v>
      </c>
    </row>
    <row r="619" spans="1:15" x14ac:dyDescent="0.25">
      <c r="A619" t="s">
        <v>2143</v>
      </c>
      <c r="B619" t="s">
        <v>21</v>
      </c>
      <c r="C619" t="s">
        <v>2144</v>
      </c>
      <c r="D619">
        <v>1</v>
      </c>
      <c r="E619">
        <v>1</v>
      </c>
      <c r="G619">
        <v>20</v>
      </c>
      <c r="H619">
        <v>322</v>
      </c>
      <c r="I619">
        <v>1</v>
      </c>
      <c r="J619" t="s">
        <v>1216</v>
      </c>
      <c r="K619">
        <v>1420</v>
      </c>
      <c r="L619">
        <v>1</v>
      </c>
      <c r="M619" t="s">
        <v>1216</v>
      </c>
      <c r="N619" t="b">
        <v>0</v>
      </c>
      <c r="O619" t="b">
        <v>0</v>
      </c>
    </row>
    <row r="620" spans="1:15" x14ac:dyDescent="0.25">
      <c r="A620" t="s">
        <v>2145</v>
      </c>
      <c r="B620" t="s">
        <v>21</v>
      </c>
      <c r="C620" t="s">
        <v>2146</v>
      </c>
      <c r="D620">
        <v>1</v>
      </c>
      <c r="E620">
        <v>1</v>
      </c>
      <c r="G620">
        <v>273</v>
      </c>
      <c r="H620">
        <v>322</v>
      </c>
      <c r="I620">
        <v>2</v>
      </c>
      <c r="J620" t="s">
        <v>2147</v>
      </c>
      <c r="K620">
        <v>1420</v>
      </c>
      <c r="L620">
        <v>22</v>
      </c>
      <c r="M620" t="s">
        <v>2148</v>
      </c>
      <c r="N620" t="b">
        <v>0</v>
      </c>
      <c r="O620" t="b">
        <v>0</v>
      </c>
    </row>
    <row r="621" spans="1:15" x14ac:dyDescent="0.25">
      <c r="A621" t="s">
        <v>2149</v>
      </c>
      <c r="B621" t="s">
        <v>21</v>
      </c>
      <c r="C621" t="s">
        <v>2150</v>
      </c>
      <c r="D621">
        <v>1</v>
      </c>
      <c r="E621">
        <v>1</v>
      </c>
      <c r="G621">
        <v>21</v>
      </c>
      <c r="H621">
        <v>322</v>
      </c>
      <c r="I621">
        <v>1</v>
      </c>
      <c r="J621" t="s">
        <v>1216</v>
      </c>
      <c r="K621">
        <v>1420</v>
      </c>
      <c r="L621">
        <v>3</v>
      </c>
      <c r="M621" t="s">
        <v>1735</v>
      </c>
      <c r="N621" t="b">
        <v>0</v>
      </c>
      <c r="O621" t="b">
        <v>0</v>
      </c>
    </row>
    <row r="622" spans="1:15" x14ac:dyDescent="0.25">
      <c r="A622" t="s">
        <v>2151</v>
      </c>
      <c r="B622" t="s">
        <v>21</v>
      </c>
      <c r="C622" t="s">
        <v>2152</v>
      </c>
      <c r="D622">
        <v>1</v>
      </c>
      <c r="E622">
        <v>1</v>
      </c>
      <c r="G622">
        <v>450</v>
      </c>
      <c r="H622">
        <v>322</v>
      </c>
      <c r="I622">
        <v>1</v>
      </c>
      <c r="J622" t="s">
        <v>2052</v>
      </c>
      <c r="K622">
        <v>1420</v>
      </c>
      <c r="L622">
        <v>22</v>
      </c>
      <c r="M622" t="s">
        <v>2153</v>
      </c>
      <c r="N622" t="b">
        <v>0</v>
      </c>
      <c r="O622" t="b">
        <v>0</v>
      </c>
    </row>
    <row r="623" spans="1:15" x14ac:dyDescent="0.25">
      <c r="A623" t="s">
        <v>2154</v>
      </c>
      <c r="B623" t="s">
        <v>21</v>
      </c>
      <c r="C623" t="s">
        <v>2155</v>
      </c>
      <c r="D623">
        <v>1</v>
      </c>
      <c r="E623">
        <v>1</v>
      </c>
      <c r="G623">
        <v>2826</v>
      </c>
      <c r="H623">
        <v>322</v>
      </c>
      <c r="I623">
        <v>17</v>
      </c>
      <c r="J623" t="s">
        <v>2156</v>
      </c>
      <c r="K623">
        <v>1420</v>
      </c>
      <c r="L623">
        <v>157</v>
      </c>
      <c r="M623" t="s">
        <v>2157</v>
      </c>
      <c r="N623" t="b">
        <v>0</v>
      </c>
      <c r="O623" t="b">
        <v>0</v>
      </c>
    </row>
    <row r="624" spans="1:15" x14ac:dyDescent="0.25">
      <c r="A624" t="s">
        <v>2158</v>
      </c>
      <c r="B624" t="s">
        <v>21</v>
      </c>
      <c r="C624" t="s">
        <v>2159</v>
      </c>
      <c r="D624">
        <v>1</v>
      </c>
      <c r="E624">
        <v>1</v>
      </c>
      <c r="G624">
        <v>904</v>
      </c>
      <c r="H624">
        <v>322</v>
      </c>
      <c r="I624">
        <v>7</v>
      </c>
      <c r="J624" t="s">
        <v>2160</v>
      </c>
      <c r="K624">
        <v>1420</v>
      </c>
      <c r="L624">
        <v>40</v>
      </c>
      <c r="M624" t="s">
        <v>2161</v>
      </c>
      <c r="N624" t="b">
        <v>0</v>
      </c>
      <c r="O624" t="b">
        <v>0</v>
      </c>
    </row>
    <row r="625" spans="1:15" x14ac:dyDescent="0.25">
      <c r="A625" t="s">
        <v>2162</v>
      </c>
      <c r="B625" t="s">
        <v>21</v>
      </c>
      <c r="C625" t="s">
        <v>2163</v>
      </c>
      <c r="D625">
        <v>1</v>
      </c>
      <c r="E625">
        <v>1</v>
      </c>
      <c r="G625">
        <v>620</v>
      </c>
      <c r="H625">
        <v>322</v>
      </c>
      <c r="I625">
        <v>4</v>
      </c>
      <c r="J625" t="s">
        <v>2164</v>
      </c>
      <c r="K625">
        <v>1420</v>
      </c>
      <c r="L625">
        <v>34</v>
      </c>
      <c r="M625" t="s">
        <v>2165</v>
      </c>
      <c r="N625" t="b">
        <v>0</v>
      </c>
      <c r="O625" t="b">
        <v>0</v>
      </c>
    </row>
    <row r="626" spans="1:15" x14ac:dyDescent="0.25">
      <c r="A626" t="s">
        <v>2166</v>
      </c>
      <c r="B626" t="s">
        <v>21</v>
      </c>
      <c r="C626" t="s">
        <v>2167</v>
      </c>
      <c r="D626">
        <v>1</v>
      </c>
      <c r="E626">
        <v>1</v>
      </c>
      <c r="G626">
        <v>3423</v>
      </c>
      <c r="H626">
        <v>322</v>
      </c>
      <c r="I626">
        <v>25</v>
      </c>
      <c r="J626" t="s">
        <v>2097</v>
      </c>
      <c r="K626">
        <v>1420</v>
      </c>
      <c r="L626">
        <v>192</v>
      </c>
      <c r="M626" t="s">
        <v>2168</v>
      </c>
      <c r="N626" t="b">
        <v>0</v>
      </c>
      <c r="O626" t="b">
        <v>0</v>
      </c>
    </row>
    <row r="627" spans="1:15" x14ac:dyDescent="0.25">
      <c r="A627" t="s">
        <v>2169</v>
      </c>
      <c r="B627" t="s">
        <v>21</v>
      </c>
      <c r="C627" t="s">
        <v>2170</v>
      </c>
      <c r="D627">
        <v>1</v>
      </c>
      <c r="E627">
        <v>1</v>
      </c>
      <c r="G627">
        <v>54</v>
      </c>
      <c r="H627">
        <v>322</v>
      </c>
      <c r="I627">
        <v>1</v>
      </c>
      <c r="J627" t="s">
        <v>1216</v>
      </c>
      <c r="K627">
        <v>1420</v>
      </c>
      <c r="L627">
        <v>4</v>
      </c>
      <c r="M627" t="s">
        <v>2171</v>
      </c>
      <c r="N627" t="b">
        <v>0</v>
      </c>
      <c r="O627" t="b">
        <v>0</v>
      </c>
    </row>
    <row r="628" spans="1:15" x14ac:dyDescent="0.25">
      <c r="A628" t="s">
        <v>2172</v>
      </c>
      <c r="B628" t="s">
        <v>21</v>
      </c>
      <c r="C628" t="s">
        <v>2173</v>
      </c>
      <c r="D628">
        <v>1</v>
      </c>
      <c r="E628">
        <v>1</v>
      </c>
      <c r="G628">
        <v>2</v>
      </c>
      <c r="H628">
        <v>322</v>
      </c>
      <c r="I628">
        <v>1</v>
      </c>
      <c r="J628" t="s">
        <v>1216</v>
      </c>
      <c r="K628">
        <v>1420</v>
      </c>
      <c r="L628">
        <v>1</v>
      </c>
      <c r="M628" t="s">
        <v>1216</v>
      </c>
      <c r="N628" t="b">
        <v>0</v>
      </c>
      <c r="O628" t="b">
        <v>0</v>
      </c>
    </row>
    <row r="629" spans="1:15" x14ac:dyDescent="0.25">
      <c r="A629" t="s">
        <v>2174</v>
      </c>
      <c r="B629" t="s">
        <v>21</v>
      </c>
      <c r="C629" t="s">
        <v>2175</v>
      </c>
      <c r="D629">
        <v>1</v>
      </c>
      <c r="E629">
        <v>1</v>
      </c>
      <c r="G629">
        <v>2</v>
      </c>
      <c r="H629">
        <v>322</v>
      </c>
      <c r="I629">
        <v>1</v>
      </c>
      <c r="J629" t="s">
        <v>1216</v>
      </c>
      <c r="K629">
        <v>1420</v>
      </c>
      <c r="L629">
        <v>1</v>
      </c>
      <c r="M629" t="s">
        <v>1216</v>
      </c>
      <c r="N629" t="b">
        <v>0</v>
      </c>
      <c r="O629" t="b">
        <v>0</v>
      </c>
    </row>
    <row r="630" spans="1:15" x14ac:dyDescent="0.25">
      <c r="A630" t="s">
        <v>2176</v>
      </c>
      <c r="B630" t="s">
        <v>21</v>
      </c>
      <c r="C630" t="s">
        <v>2177</v>
      </c>
      <c r="D630">
        <v>1</v>
      </c>
      <c r="E630">
        <v>1</v>
      </c>
      <c r="G630">
        <v>3</v>
      </c>
      <c r="H630">
        <v>322</v>
      </c>
      <c r="I630">
        <v>1</v>
      </c>
      <c r="J630" t="s">
        <v>1216</v>
      </c>
      <c r="K630">
        <v>1420</v>
      </c>
      <c r="L630">
        <v>1</v>
      </c>
      <c r="M630" t="s">
        <v>1216</v>
      </c>
      <c r="N630" t="b">
        <v>0</v>
      </c>
      <c r="O630" t="b">
        <v>0</v>
      </c>
    </row>
    <row r="631" spans="1:15" x14ac:dyDescent="0.25">
      <c r="A631" t="s">
        <v>2178</v>
      </c>
      <c r="B631" t="s">
        <v>21</v>
      </c>
      <c r="C631" t="s">
        <v>2179</v>
      </c>
      <c r="D631">
        <v>1</v>
      </c>
      <c r="E631">
        <v>1</v>
      </c>
      <c r="G631">
        <v>6</v>
      </c>
      <c r="H631">
        <v>322</v>
      </c>
      <c r="I631">
        <v>1</v>
      </c>
      <c r="J631" t="s">
        <v>1216</v>
      </c>
      <c r="K631">
        <v>1420</v>
      </c>
      <c r="L631">
        <v>1</v>
      </c>
      <c r="M631" t="s">
        <v>1216</v>
      </c>
      <c r="N631" t="b">
        <v>0</v>
      </c>
      <c r="O631" t="b">
        <v>0</v>
      </c>
    </row>
    <row r="632" spans="1:15" x14ac:dyDescent="0.25">
      <c r="A632" t="s">
        <v>2180</v>
      </c>
      <c r="B632" t="s">
        <v>21</v>
      </c>
      <c r="C632" t="s">
        <v>2181</v>
      </c>
      <c r="D632">
        <v>1</v>
      </c>
      <c r="E632">
        <v>1</v>
      </c>
      <c r="G632">
        <v>67</v>
      </c>
      <c r="H632">
        <v>322</v>
      </c>
      <c r="I632">
        <v>1</v>
      </c>
      <c r="J632" t="s">
        <v>1389</v>
      </c>
      <c r="K632">
        <v>1420</v>
      </c>
      <c r="L632">
        <v>9</v>
      </c>
      <c r="M632" t="s">
        <v>2182</v>
      </c>
      <c r="N632" t="b">
        <v>0</v>
      </c>
      <c r="O632" t="b">
        <v>0</v>
      </c>
    </row>
    <row r="633" spans="1:15" x14ac:dyDescent="0.25">
      <c r="A633" t="s">
        <v>2183</v>
      </c>
      <c r="B633" t="s">
        <v>21</v>
      </c>
      <c r="C633" t="s">
        <v>2184</v>
      </c>
      <c r="D633">
        <v>1</v>
      </c>
      <c r="E633">
        <v>1</v>
      </c>
      <c r="G633">
        <v>6</v>
      </c>
      <c r="H633">
        <v>322</v>
      </c>
      <c r="I633">
        <v>1</v>
      </c>
      <c r="J633" t="s">
        <v>1216</v>
      </c>
      <c r="K633">
        <v>1420</v>
      </c>
      <c r="L633">
        <v>1</v>
      </c>
      <c r="M633" t="s">
        <v>1216</v>
      </c>
      <c r="N633" t="b">
        <v>0</v>
      </c>
      <c r="O633" t="b">
        <v>0</v>
      </c>
    </row>
    <row r="634" spans="1:15" x14ac:dyDescent="0.25">
      <c r="A634" t="s">
        <v>2185</v>
      </c>
      <c r="B634" t="s">
        <v>21</v>
      </c>
      <c r="C634" t="s">
        <v>2186</v>
      </c>
      <c r="D634">
        <v>1</v>
      </c>
      <c r="E634">
        <v>1</v>
      </c>
      <c r="G634">
        <v>9</v>
      </c>
      <c r="H634">
        <v>322</v>
      </c>
      <c r="I634">
        <v>1</v>
      </c>
      <c r="J634" t="s">
        <v>1617</v>
      </c>
      <c r="K634">
        <v>1420</v>
      </c>
      <c r="L634">
        <v>2</v>
      </c>
      <c r="M634" t="s">
        <v>1524</v>
      </c>
      <c r="N634" t="b">
        <v>0</v>
      </c>
      <c r="O634" t="b">
        <v>0</v>
      </c>
    </row>
    <row r="635" spans="1:15" x14ac:dyDescent="0.25">
      <c r="A635" t="s">
        <v>2187</v>
      </c>
      <c r="B635" t="s">
        <v>21</v>
      </c>
      <c r="C635" t="s">
        <v>2188</v>
      </c>
      <c r="D635">
        <v>1</v>
      </c>
      <c r="E635">
        <v>1</v>
      </c>
      <c r="G635">
        <v>200</v>
      </c>
      <c r="H635">
        <v>322</v>
      </c>
      <c r="I635">
        <v>1</v>
      </c>
      <c r="J635" t="s">
        <v>1854</v>
      </c>
      <c r="K635">
        <v>1420</v>
      </c>
      <c r="L635">
        <v>12</v>
      </c>
      <c r="M635" t="s">
        <v>2189</v>
      </c>
      <c r="N635" t="b">
        <v>0</v>
      </c>
      <c r="O635" t="b">
        <v>0</v>
      </c>
    </row>
    <row r="636" spans="1:15" x14ac:dyDescent="0.25">
      <c r="A636" t="s">
        <v>2190</v>
      </c>
      <c r="B636" t="s">
        <v>21</v>
      </c>
      <c r="C636" t="s">
        <v>2191</v>
      </c>
      <c r="D636">
        <v>1</v>
      </c>
      <c r="E636">
        <v>1</v>
      </c>
      <c r="G636">
        <v>198</v>
      </c>
      <c r="H636">
        <v>322</v>
      </c>
      <c r="I636">
        <v>2</v>
      </c>
      <c r="J636" t="s">
        <v>2192</v>
      </c>
      <c r="K636">
        <v>1420</v>
      </c>
      <c r="L636">
        <v>19</v>
      </c>
      <c r="M636" t="s">
        <v>2193</v>
      </c>
      <c r="N636" t="b">
        <v>0</v>
      </c>
      <c r="O636" t="b">
        <v>0</v>
      </c>
    </row>
    <row r="637" spans="1:15" x14ac:dyDescent="0.25">
      <c r="A637" t="s">
        <v>2194</v>
      </c>
      <c r="B637" t="s">
        <v>21</v>
      </c>
      <c r="C637" t="s">
        <v>2195</v>
      </c>
      <c r="D637">
        <v>1</v>
      </c>
      <c r="E637">
        <v>1</v>
      </c>
      <c r="G637">
        <v>27</v>
      </c>
      <c r="H637">
        <v>322</v>
      </c>
      <c r="I637">
        <v>1</v>
      </c>
      <c r="J637" t="s">
        <v>2196</v>
      </c>
      <c r="K637">
        <v>1420</v>
      </c>
      <c r="L637">
        <v>6</v>
      </c>
      <c r="M637" t="s">
        <v>2197</v>
      </c>
      <c r="N637" t="b">
        <v>0</v>
      </c>
      <c r="O637" t="b">
        <v>0</v>
      </c>
    </row>
    <row r="638" spans="1:15" x14ac:dyDescent="0.25">
      <c r="A638" t="s">
        <v>2198</v>
      </c>
      <c r="B638" t="s">
        <v>21</v>
      </c>
      <c r="C638" t="s">
        <v>2199</v>
      </c>
      <c r="D638">
        <v>1</v>
      </c>
      <c r="E638">
        <v>1</v>
      </c>
      <c r="G638">
        <v>5</v>
      </c>
      <c r="H638">
        <v>322</v>
      </c>
      <c r="I638">
        <v>1</v>
      </c>
      <c r="J638" t="s">
        <v>2200</v>
      </c>
      <c r="K638">
        <v>1420</v>
      </c>
      <c r="L638">
        <v>1</v>
      </c>
      <c r="M638" t="s">
        <v>2200</v>
      </c>
      <c r="N638" t="b">
        <v>0</v>
      </c>
      <c r="O638" t="b">
        <v>0</v>
      </c>
    </row>
    <row r="639" spans="1:15" x14ac:dyDescent="0.25">
      <c r="A639" t="s">
        <v>2201</v>
      </c>
      <c r="B639" t="s">
        <v>21</v>
      </c>
      <c r="C639" t="s">
        <v>2202</v>
      </c>
      <c r="D639">
        <v>1</v>
      </c>
      <c r="E639">
        <v>1</v>
      </c>
      <c r="G639">
        <v>9</v>
      </c>
      <c r="H639">
        <v>322</v>
      </c>
      <c r="I639">
        <v>1</v>
      </c>
      <c r="J639" t="s">
        <v>1842</v>
      </c>
      <c r="K639">
        <v>1420</v>
      </c>
      <c r="L639">
        <v>1</v>
      </c>
      <c r="M639" t="s">
        <v>1842</v>
      </c>
      <c r="N639" t="b">
        <v>0</v>
      </c>
      <c r="O639" t="b">
        <v>0</v>
      </c>
    </row>
    <row r="640" spans="1:15" x14ac:dyDescent="0.25">
      <c r="A640" t="s">
        <v>2203</v>
      </c>
      <c r="B640" t="s">
        <v>21</v>
      </c>
      <c r="C640" t="s">
        <v>2204</v>
      </c>
      <c r="D640">
        <v>1</v>
      </c>
      <c r="E640">
        <v>1</v>
      </c>
      <c r="G640">
        <v>225</v>
      </c>
      <c r="H640">
        <v>322</v>
      </c>
      <c r="I640">
        <v>1</v>
      </c>
      <c r="J640" t="s">
        <v>1216</v>
      </c>
      <c r="K640">
        <v>1420</v>
      </c>
      <c r="L640">
        <v>9</v>
      </c>
      <c r="M640" t="s">
        <v>2205</v>
      </c>
      <c r="N640" t="b">
        <v>0</v>
      </c>
      <c r="O640" t="b">
        <v>0</v>
      </c>
    </row>
    <row r="641" spans="1:15" x14ac:dyDescent="0.25">
      <c r="A641" t="s">
        <v>2206</v>
      </c>
      <c r="B641" t="s">
        <v>21</v>
      </c>
      <c r="C641" t="s">
        <v>2207</v>
      </c>
      <c r="D641">
        <v>1</v>
      </c>
      <c r="E641">
        <v>1</v>
      </c>
      <c r="G641">
        <v>1304</v>
      </c>
      <c r="H641">
        <v>322</v>
      </c>
      <c r="I641">
        <v>2</v>
      </c>
      <c r="J641" t="s">
        <v>2012</v>
      </c>
      <c r="K641">
        <v>1420</v>
      </c>
      <c r="L641">
        <v>55</v>
      </c>
      <c r="M641" t="s">
        <v>2208</v>
      </c>
      <c r="N641" t="b">
        <v>0</v>
      </c>
      <c r="O641" t="b">
        <v>0</v>
      </c>
    </row>
    <row r="642" spans="1:15" x14ac:dyDescent="0.25">
      <c r="A642" t="s">
        <v>2209</v>
      </c>
      <c r="B642" t="s">
        <v>21</v>
      </c>
      <c r="C642" t="s">
        <v>2210</v>
      </c>
      <c r="D642">
        <v>1</v>
      </c>
      <c r="E642">
        <v>1</v>
      </c>
      <c r="G642">
        <v>25</v>
      </c>
      <c r="H642">
        <v>322</v>
      </c>
      <c r="I642">
        <v>1</v>
      </c>
      <c r="J642" t="s">
        <v>1613</v>
      </c>
      <c r="K642">
        <v>1420</v>
      </c>
      <c r="L642">
        <v>1</v>
      </c>
      <c r="M642" t="s">
        <v>1789</v>
      </c>
      <c r="N642" t="b">
        <v>0</v>
      </c>
      <c r="O642" t="b">
        <v>0</v>
      </c>
    </row>
    <row r="643" spans="1:15" x14ac:dyDescent="0.25">
      <c r="A643" t="s">
        <v>2211</v>
      </c>
      <c r="B643" t="s">
        <v>21</v>
      </c>
      <c r="C643" t="s">
        <v>2212</v>
      </c>
      <c r="D643">
        <v>1</v>
      </c>
      <c r="E643">
        <v>1</v>
      </c>
      <c r="G643">
        <v>51</v>
      </c>
      <c r="H643">
        <v>322</v>
      </c>
      <c r="I643">
        <v>1</v>
      </c>
      <c r="J643" t="s">
        <v>1800</v>
      </c>
      <c r="K643">
        <v>1420</v>
      </c>
      <c r="L643">
        <v>5</v>
      </c>
      <c r="M643" t="s">
        <v>1938</v>
      </c>
      <c r="N643" t="b">
        <v>0</v>
      </c>
      <c r="O643" t="b">
        <v>0</v>
      </c>
    </row>
    <row r="644" spans="1:15" x14ac:dyDescent="0.25">
      <c r="A644" t="s">
        <v>2213</v>
      </c>
      <c r="B644" t="s">
        <v>21</v>
      </c>
      <c r="C644" t="s">
        <v>2214</v>
      </c>
      <c r="D644">
        <v>1</v>
      </c>
      <c r="E644">
        <v>1</v>
      </c>
      <c r="G644">
        <v>83</v>
      </c>
      <c r="H644">
        <v>322</v>
      </c>
      <c r="I644">
        <v>1</v>
      </c>
      <c r="J644" t="s">
        <v>1216</v>
      </c>
      <c r="K644">
        <v>1420</v>
      </c>
      <c r="L644">
        <v>6</v>
      </c>
      <c r="M644" t="s">
        <v>1581</v>
      </c>
      <c r="N644" t="b">
        <v>0</v>
      </c>
      <c r="O644" t="b">
        <v>0</v>
      </c>
    </row>
    <row r="645" spans="1:15" x14ac:dyDescent="0.25">
      <c r="A645" t="s">
        <v>2215</v>
      </c>
      <c r="B645" t="s">
        <v>21</v>
      </c>
      <c r="C645" t="s">
        <v>2216</v>
      </c>
      <c r="D645">
        <v>1</v>
      </c>
      <c r="E645">
        <v>1</v>
      </c>
      <c r="G645">
        <v>29</v>
      </c>
      <c r="H645">
        <v>322</v>
      </c>
      <c r="I645">
        <v>1</v>
      </c>
      <c r="J645" t="s">
        <v>1216</v>
      </c>
      <c r="K645">
        <v>1420</v>
      </c>
      <c r="L645">
        <v>2</v>
      </c>
      <c r="M645" t="s">
        <v>2217</v>
      </c>
      <c r="N645" t="b">
        <v>0</v>
      </c>
      <c r="O645" t="b">
        <v>0</v>
      </c>
    </row>
    <row r="646" spans="1:15" x14ac:dyDescent="0.25">
      <c r="A646" t="s">
        <v>2218</v>
      </c>
      <c r="B646" t="s">
        <v>21</v>
      </c>
      <c r="C646" t="s">
        <v>2219</v>
      </c>
      <c r="D646">
        <v>1</v>
      </c>
      <c r="E646">
        <v>1</v>
      </c>
      <c r="G646">
        <v>624</v>
      </c>
      <c r="H646">
        <v>322</v>
      </c>
      <c r="I646">
        <v>4</v>
      </c>
      <c r="J646" t="s">
        <v>2220</v>
      </c>
      <c r="K646">
        <v>1420</v>
      </c>
      <c r="L646">
        <v>31</v>
      </c>
      <c r="M646" t="s">
        <v>2221</v>
      </c>
      <c r="N646" t="b">
        <v>0</v>
      </c>
      <c r="O646" t="b">
        <v>0</v>
      </c>
    </row>
    <row r="647" spans="1:15" x14ac:dyDescent="0.25">
      <c r="A647" t="s">
        <v>2222</v>
      </c>
      <c r="B647" t="s">
        <v>21</v>
      </c>
      <c r="C647" t="s">
        <v>2223</v>
      </c>
      <c r="D647">
        <v>1</v>
      </c>
      <c r="E647">
        <v>1</v>
      </c>
      <c r="G647">
        <v>239</v>
      </c>
      <c r="H647">
        <v>322</v>
      </c>
      <c r="I647">
        <v>2</v>
      </c>
      <c r="J647" t="s">
        <v>879</v>
      </c>
      <c r="K647">
        <v>1420</v>
      </c>
      <c r="L647">
        <v>13</v>
      </c>
      <c r="M647" t="s">
        <v>2224</v>
      </c>
      <c r="N647" t="b">
        <v>0</v>
      </c>
      <c r="O647" t="b">
        <v>0</v>
      </c>
    </row>
    <row r="648" spans="1:15" x14ac:dyDescent="0.25">
      <c r="A648" t="s">
        <v>2225</v>
      </c>
      <c r="B648" t="s">
        <v>21</v>
      </c>
      <c r="C648" t="s">
        <v>2226</v>
      </c>
      <c r="D648">
        <v>1</v>
      </c>
      <c r="E648">
        <v>1</v>
      </c>
      <c r="G648">
        <v>2650</v>
      </c>
      <c r="H648">
        <v>322</v>
      </c>
      <c r="I648">
        <v>13</v>
      </c>
      <c r="J648" t="s">
        <v>1862</v>
      </c>
      <c r="K648">
        <v>1420</v>
      </c>
      <c r="L648">
        <v>136</v>
      </c>
      <c r="M648" t="s">
        <v>2227</v>
      </c>
      <c r="N648" t="b">
        <v>0</v>
      </c>
      <c r="O648" t="b">
        <v>0</v>
      </c>
    </row>
    <row r="649" spans="1:15" x14ac:dyDescent="0.25">
      <c r="A649" t="s">
        <v>2228</v>
      </c>
      <c r="B649" t="s">
        <v>21</v>
      </c>
      <c r="C649" t="s">
        <v>2229</v>
      </c>
      <c r="D649">
        <v>1</v>
      </c>
      <c r="E649">
        <v>1</v>
      </c>
      <c r="G649">
        <v>204</v>
      </c>
      <c r="H649">
        <v>322</v>
      </c>
      <c r="I649">
        <v>6</v>
      </c>
      <c r="J649" t="s">
        <v>2230</v>
      </c>
      <c r="K649">
        <v>1420</v>
      </c>
      <c r="L649">
        <v>12</v>
      </c>
      <c r="M649" t="s">
        <v>2231</v>
      </c>
      <c r="N649" t="b">
        <v>0</v>
      </c>
      <c r="O649" t="b">
        <v>0</v>
      </c>
    </row>
    <row r="650" spans="1:15" x14ac:dyDescent="0.25">
      <c r="A650" t="s">
        <v>2232</v>
      </c>
      <c r="B650" t="s">
        <v>21</v>
      </c>
      <c r="C650" t="s">
        <v>2233</v>
      </c>
      <c r="D650">
        <v>1</v>
      </c>
      <c r="E650">
        <v>1</v>
      </c>
      <c r="G650">
        <v>3188</v>
      </c>
      <c r="H650">
        <v>322</v>
      </c>
      <c r="I650">
        <v>35</v>
      </c>
      <c r="J650" t="s">
        <v>2234</v>
      </c>
      <c r="K650">
        <v>1420</v>
      </c>
      <c r="L650">
        <v>216</v>
      </c>
      <c r="M650" t="s">
        <v>2235</v>
      </c>
      <c r="N650" t="b">
        <v>0</v>
      </c>
      <c r="O650" t="b">
        <v>0</v>
      </c>
    </row>
    <row r="651" spans="1:15" x14ac:dyDescent="0.25">
      <c r="A651" t="s">
        <v>2236</v>
      </c>
      <c r="B651" t="s">
        <v>21</v>
      </c>
      <c r="C651" t="s">
        <v>2237</v>
      </c>
      <c r="D651">
        <v>1</v>
      </c>
      <c r="E651">
        <v>1</v>
      </c>
      <c r="G651">
        <v>866</v>
      </c>
      <c r="H651">
        <v>322</v>
      </c>
      <c r="I651">
        <v>2</v>
      </c>
      <c r="J651" t="s">
        <v>1931</v>
      </c>
      <c r="K651">
        <v>1420</v>
      </c>
      <c r="L651">
        <v>25</v>
      </c>
      <c r="M651" t="s">
        <v>2238</v>
      </c>
      <c r="N651" t="b">
        <v>0</v>
      </c>
      <c r="O651" t="b">
        <v>0</v>
      </c>
    </row>
    <row r="652" spans="1:15" x14ac:dyDescent="0.25">
      <c r="A652" t="s">
        <v>2239</v>
      </c>
      <c r="B652" t="s">
        <v>21</v>
      </c>
      <c r="C652" t="s">
        <v>2240</v>
      </c>
      <c r="D652">
        <v>1</v>
      </c>
      <c r="E652">
        <v>1</v>
      </c>
      <c r="G652">
        <v>21</v>
      </c>
      <c r="H652">
        <v>322</v>
      </c>
      <c r="I652">
        <v>1</v>
      </c>
      <c r="J652" t="s">
        <v>1216</v>
      </c>
      <c r="K652">
        <v>1420</v>
      </c>
      <c r="L652">
        <v>3</v>
      </c>
      <c r="M652" t="s">
        <v>1735</v>
      </c>
      <c r="N652" t="b">
        <v>0</v>
      </c>
      <c r="O652" t="b">
        <v>0</v>
      </c>
    </row>
    <row r="653" spans="1:15" x14ac:dyDescent="0.25">
      <c r="A653" t="s">
        <v>2241</v>
      </c>
      <c r="B653" t="s">
        <v>21</v>
      </c>
      <c r="C653" t="s">
        <v>2242</v>
      </c>
      <c r="D653">
        <v>1</v>
      </c>
      <c r="E653">
        <v>1</v>
      </c>
      <c r="G653">
        <v>48</v>
      </c>
      <c r="H653">
        <v>322</v>
      </c>
      <c r="I653">
        <v>1</v>
      </c>
      <c r="J653" t="s">
        <v>1216</v>
      </c>
      <c r="K653">
        <v>1420</v>
      </c>
      <c r="L653">
        <v>3</v>
      </c>
      <c r="M653" t="s">
        <v>1735</v>
      </c>
      <c r="N653" t="b">
        <v>0</v>
      </c>
      <c r="O653" t="b">
        <v>0</v>
      </c>
    </row>
    <row r="654" spans="1:15" x14ac:dyDescent="0.25">
      <c r="A654" t="s">
        <v>2243</v>
      </c>
      <c r="B654" t="s">
        <v>21</v>
      </c>
      <c r="C654" t="s">
        <v>2244</v>
      </c>
      <c r="D654">
        <v>1</v>
      </c>
      <c r="E654">
        <v>1</v>
      </c>
      <c r="G654">
        <v>201</v>
      </c>
      <c r="H654">
        <v>322</v>
      </c>
      <c r="I654">
        <v>1</v>
      </c>
      <c r="J654" t="s">
        <v>1450</v>
      </c>
      <c r="K654">
        <v>1420</v>
      </c>
      <c r="L654">
        <v>4</v>
      </c>
      <c r="M654" t="s">
        <v>2245</v>
      </c>
      <c r="N654" t="b">
        <v>0</v>
      </c>
      <c r="O654" t="b">
        <v>0</v>
      </c>
    </row>
    <row r="655" spans="1:15" x14ac:dyDescent="0.25">
      <c r="A655" t="s">
        <v>2246</v>
      </c>
      <c r="B655" t="s">
        <v>21</v>
      </c>
      <c r="C655" t="s">
        <v>2247</v>
      </c>
      <c r="D655">
        <v>1</v>
      </c>
      <c r="E655">
        <v>1</v>
      </c>
      <c r="G655">
        <v>3</v>
      </c>
      <c r="H655">
        <v>322</v>
      </c>
      <c r="I655">
        <v>1</v>
      </c>
      <c r="J655" t="s">
        <v>1216</v>
      </c>
      <c r="K655">
        <v>1420</v>
      </c>
      <c r="L655">
        <v>1</v>
      </c>
      <c r="M655" t="s">
        <v>1216</v>
      </c>
      <c r="N655" t="b">
        <v>0</v>
      </c>
      <c r="O655" t="b">
        <v>0</v>
      </c>
    </row>
    <row r="656" spans="1:15" x14ac:dyDescent="0.25">
      <c r="A656" t="s">
        <v>2248</v>
      </c>
      <c r="B656" t="s">
        <v>21</v>
      </c>
      <c r="C656" t="s">
        <v>2249</v>
      </c>
      <c r="D656">
        <v>1</v>
      </c>
      <c r="E656">
        <v>1</v>
      </c>
      <c r="G656">
        <v>13</v>
      </c>
      <c r="H656">
        <v>322</v>
      </c>
      <c r="I656">
        <v>1</v>
      </c>
      <c r="J656" t="s">
        <v>1216</v>
      </c>
      <c r="K656">
        <v>1420</v>
      </c>
      <c r="L656">
        <v>2</v>
      </c>
      <c r="M656" t="s">
        <v>2217</v>
      </c>
      <c r="N656" t="b">
        <v>0</v>
      </c>
      <c r="O656" t="b">
        <v>0</v>
      </c>
    </row>
    <row r="657" spans="1:15" x14ac:dyDescent="0.25">
      <c r="A657" t="s">
        <v>2250</v>
      </c>
      <c r="B657" t="s">
        <v>21</v>
      </c>
      <c r="C657" t="s">
        <v>2251</v>
      </c>
      <c r="D657">
        <v>1</v>
      </c>
      <c r="E657">
        <v>1</v>
      </c>
      <c r="G657">
        <v>33</v>
      </c>
      <c r="H657">
        <v>322</v>
      </c>
      <c r="I657">
        <v>1</v>
      </c>
      <c r="J657" t="s">
        <v>1216</v>
      </c>
      <c r="K657">
        <v>1420</v>
      </c>
      <c r="L657">
        <v>3</v>
      </c>
      <c r="M657" t="s">
        <v>2252</v>
      </c>
      <c r="N657" t="b">
        <v>0</v>
      </c>
      <c r="O657" t="b">
        <v>0</v>
      </c>
    </row>
    <row r="658" spans="1:15" x14ac:dyDescent="0.25">
      <c r="A658" t="s">
        <v>2253</v>
      </c>
      <c r="B658" t="s">
        <v>21</v>
      </c>
      <c r="C658" t="s">
        <v>2254</v>
      </c>
      <c r="D658">
        <v>1</v>
      </c>
      <c r="E658">
        <v>1</v>
      </c>
      <c r="G658">
        <v>73</v>
      </c>
      <c r="H658">
        <v>322</v>
      </c>
      <c r="I658">
        <v>1</v>
      </c>
      <c r="J658" t="s">
        <v>2255</v>
      </c>
      <c r="K658">
        <v>1420</v>
      </c>
      <c r="L658">
        <v>3</v>
      </c>
      <c r="M658" t="s">
        <v>2256</v>
      </c>
      <c r="N658" t="b">
        <v>0</v>
      </c>
      <c r="O658" t="b">
        <v>0</v>
      </c>
    </row>
    <row r="659" spans="1:15" x14ac:dyDescent="0.25">
      <c r="A659" t="s">
        <v>2257</v>
      </c>
      <c r="B659" t="s">
        <v>21</v>
      </c>
      <c r="C659" t="s">
        <v>2258</v>
      </c>
      <c r="D659">
        <v>1</v>
      </c>
      <c r="E659">
        <v>1</v>
      </c>
      <c r="G659">
        <v>116</v>
      </c>
      <c r="H659">
        <v>322</v>
      </c>
      <c r="I659">
        <v>1</v>
      </c>
      <c r="J659" t="s">
        <v>1216</v>
      </c>
      <c r="K659">
        <v>1420</v>
      </c>
      <c r="L659">
        <v>6</v>
      </c>
      <c r="M659" t="s">
        <v>1581</v>
      </c>
      <c r="N659" t="b">
        <v>0</v>
      </c>
      <c r="O659" t="b">
        <v>0</v>
      </c>
    </row>
    <row r="660" spans="1:15" x14ac:dyDescent="0.25">
      <c r="A660" t="s">
        <v>2259</v>
      </c>
      <c r="B660" t="s">
        <v>21</v>
      </c>
      <c r="C660" t="s">
        <v>2260</v>
      </c>
      <c r="D660">
        <v>1</v>
      </c>
      <c r="E660">
        <v>1</v>
      </c>
      <c r="G660">
        <v>484</v>
      </c>
      <c r="H660">
        <v>322</v>
      </c>
      <c r="I660">
        <v>2</v>
      </c>
      <c r="J660" t="s">
        <v>2261</v>
      </c>
      <c r="K660">
        <v>1420</v>
      </c>
      <c r="L660">
        <v>40</v>
      </c>
      <c r="M660" t="s">
        <v>2262</v>
      </c>
      <c r="N660" t="b">
        <v>0</v>
      </c>
      <c r="O660" t="b">
        <v>0</v>
      </c>
    </row>
    <row r="661" spans="1:15" x14ac:dyDescent="0.25">
      <c r="A661" t="s">
        <v>2263</v>
      </c>
      <c r="B661" t="s">
        <v>21</v>
      </c>
      <c r="C661" t="s">
        <v>2264</v>
      </c>
      <c r="D661">
        <v>1</v>
      </c>
      <c r="E661">
        <v>1</v>
      </c>
      <c r="G661">
        <v>232</v>
      </c>
      <c r="H661">
        <v>322</v>
      </c>
      <c r="I661">
        <v>5</v>
      </c>
      <c r="J661" t="s">
        <v>2080</v>
      </c>
      <c r="K661">
        <v>1420</v>
      </c>
      <c r="L661">
        <v>20</v>
      </c>
      <c r="M661" t="s">
        <v>2265</v>
      </c>
      <c r="N661" t="b">
        <v>0</v>
      </c>
      <c r="O661" t="b">
        <v>0</v>
      </c>
    </row>
    <row r="662" spans="1:15" x14ac:dyDescent="0.25">
      <c r="A662" t="s">
        <v>2266</v>
      </c>
      <c r="B662" t="s">
        <v>21</v>
      </c>
      <c r="C662" t="s">
        <v>2267</v>
      </c>
      <c r="D662">
        <v>1</v>
      </c>
      <c r="E662">
        <v>1</v>
      </c>
      <c r="G662">
        <v>225</v>
      </c>
      <c r="H662">
        <v>322</v>
      </c>
      <c r="I662">
        <v>2</v>
      </c>
      <c r="J662" t="s">
        <v>2268</v>
      </c>
      <c r="K662">
        <v>1420</v>
      </c>
      <c r="L662">
        <v>11</v>
      </c>
      <c r="M662" t="s">
        <v>2269</v>
      </c>
      <c r="N662" t="b">
        <v>0</v>
      </c>
      <c r="O662" t="b">
        <v>0</v>
      </c>
    </row>
    <row r="663" spans="1:15" x14ac:dyDescent="0.25">
      <c r="A663" t="s">
        <v>2270</v>
      </c>
      <c r="B663" t="s">
        <v>21</v>
      </c>
      <c r="C663" t="s">
        <v>2271</v>
      </c>
      <c r="D663">
        <v>1</v>
      </c>
      <c r="E663">
        <v>1</v>
      </c>
      <c r="G663">
        <v>1</v>
      </c>
      <c r="H663">
        <v>322</v>
      </c>
      <c r="I663">
        <v>1</v>
      </c>
      <c r="J663" t="s">
        <v>1389</v>
      </c>
      <c r="K663">
        <v>1420</v>
      </c>
      <c r="L663">
        <v>1</v>
      </c>
      <c r="M663" t="s">
        <v>1389</v>
      </c>
      <c r="N663" t="b">
        <v>0</v>
      </c>
      <c r="O663" t="b">
        <v>0</v>
      </c>
    </row>
    <row r="664" spans="1:15" x14ac:dyDescent="0.25">
      <c r="A664" t="s">
        <v>2272</v>
      </c>
      <c r="B664" t="s">
        <v>21</v>
      </c>
      <c r="C664" t="s">
        <v>2273</v>
      </c>
      <c r="D664">
        <v>1</v>
      </c>
      <c r="E664">
        <v>1</v>
      </c>
      <c r="G664">
        <v>28</v>
      </c>
      <c r="H664">
        <v>322</v>
      </c>
      <c r="I664">
        <v>1</v>
      </c>
      <c r="J664" t="s">
        <v>1370</v>
      </c>
      <c r="K664">
        <v>1420</v>
      </c>
      <c r="L664">
        <v>4</v>
      </c>
      <c r="M664" t="s">
        <v>2274</v>
      </c>
      <c r="N664" t="b">
        <v>0</v>
      </c>
      <c r="O664" t="b">
        <v>0</v>
      </c>
    </row>
    <row r="665" spans="1:15" x14ac:dyDescent="0.25">
      <c r="A665" t="s">
        <v>2275</v>
      </c>
      <c r="B665" t="s">
        <v>21</v>
      </c>
      <c r="C665" t="s">
        <v>2276</v>
      </c>
      <c r="D665">
        <v>1</v>
      </c>
      <c r="E665">
        <v>1</v>
      </c>
      <c r="G665">
        <v>30</v>
      </c>
      <c r="H665">
        <v>322</v>
      </c>
      <c r="I665">
        <v>2</v>
      </c>
      <c r="J665" t="s">
        <v>2277</v>
      </c>
      <c r="K665">
        <v>1420</v>
      </c>
      <c r="L665">
        <v>5</v>
      </c>
      <c r="M665" t="s">
        <v>2278</v>
      </c>
      <c r="N665" t="b">
        <v>0</v>
      </c>
      <c r="O665" t="b">
        <v>0</v>
      </c>
    </row>
    <row r="666" spans="1:15" x14ac:dyDescent="0.25">
      <c r="A666" t="s">
        <v>2279</v>
      </c>
      <c r="B666" t="s">
        <v>21</v>
      </c>
      <c r="C666" t="s">
        <v>2280</v>
      </c>
      <c r="D666">
        <v>1</v>
      </c>
      <c r="E666">
        <v>1</v>
      </c>
      <c r="G666">
        <v>119</v>
      </c>
      <c r="H666">
        <v>322</v>
      </c>
      <c r="I666">
        <v>7</v>
      </c>
      <c r="J666" t="s">
        <v>333</v>
      </c>
      <c r="K666">
        <v>1420</v>
      </c>
      <c r="L666">
        <v>14</v>
      </c>
      <c r="M666" t="s">
        <v>1911</v>
      </c>
      <c r="N666" t="b">
        <v>0</v>
      </c>
      <c r="O666" t="b">
        <v>0</v>
      </c>
    </row>
    <row r="667" spans="1:15" x14ac:dyDescent="0.25">
      <c r="A667" t="s">
        <v>2281</v>
      </c>
      <c r="B667" t="s">
        <v>21</v>
      </c>
      <c r="C667" t="s">
        <v>2282</v>
      </c>
      <c r="D667">
        <v>1</v>
      </c>
      <c r="E667">
        <v>1</v>
      </c>
      <c r="G667">
        <v>119</v>
      </c>
      <c r="H667">
        <v>322</v>
      </c>
      <c r="I667">
        <v>7</v>
      </c>
      <c r="J667" t="s">
        <v>333</v>
      </c>
      <c r="K667">
        <v>1420</v>
      </c>
      <c r="L667">
        <v>14</v>
      </c>
      <c r="M667" t="s">
        <v>1911</v>
      </c>
      <c r="N667" t="b">
        <v>0</v>
      </c>
      <c r="O667" t="b">
        <v>0</v>
      </c>
    </row>
    <row r="668" spans="1:15" x14ac:dyDescent="0.25">
      <c r="A668" t="s">
        <v>2283</v>
      </c>
      <c r="B668" t="s">
        <v>21</v>
      </c>
      <c r="C668" t="s">
        <v>2284</v>
      </c>
      <c r="D668">
        <v>1</v>
      </c>
      <c r="E668">
        <v>1</v>
      </c>
      <c r="G668">
        <v>1934</v>
      </c>
      <c r="H668">
        <v>322</v>
      </c>
      <c r="I668">
        <v>18</v>
      </c>
      <c r="J668" t="s">
        <v>2285</v>
      </c>
      <c r="K668">
        <v>1420</v>
      </c>
      <c r="L668">
        <v>110</v>
      </c>
      <c r="M668" t="s">
        <v>2286</v>
      </c>
      <c r="N668" t="b">
        <v>0</v>
      </c>
      <c r="O668" t="b">
        <v>0</v>
      </c>
    </row>
    <row r="669" spans="1:15" x14ac:dyDescent="0.25">
      <c r="A669" t="s">
        <v>2287</v>
      </c>
      <c r="B669" t="s">
        <v>21</v>
      </c>
      <c r="C669" t="s">
        <v>2288</v>
      </c>
      <c r="D669">
        <v>1</v>
      </c>
      <c r="E669">
        <v>1</v>
      </c>
      <c r="G669">
        <v>11</v>
      </c>
      <c r="H669">
        <v>322</v>
      </c>
      <c r="I669">
        <v>2</v>
      </c>
      <c r="J669" t="s">
        <v>1553</v>
      </c>
      <c r="K669">
        <v>1420</v>
      </c>
      <c r="L669">
        <v>2</v>
      </c>
      <c r="M669" t="s">
        <v>1553</v>
      </c>
      <c r="N669" t="b">
        <v>0</v>
      </c>
      <c r="O669" t="b">
        <v>0</v>
      </c>
    </row>
    <row r="670" spans="1:15" x14ac:dyDescent="0.25">
      <c r="A670" t="s">
        <v>2289</v>
      </c>
      <c r="B670" t="s">
        <v>21</v>
      </c>
      <c r="C670" t="s">
        <v>2290</v>
      </c>
      <c r="D670">
        <v>1</v>
      </c>
      <c r="E670">
        <v>1</v>
      </c>
      <c r="G670">
        <v>260</v>
      </c>
      <c r="H670">
        <v>322</v>
      </c>
      <c r="I670">
        <v>8</v>
      </c>
      <c r="J670" t="s">
        <v>2291</v>
      </c>
      <c r="K670">
        <v>1420</v>
      </c>
      <c r="L670">
        <v>16</v>
      </c>
      <c r="M670" t="s">
        <v>2292</v>
      </c>
      <c r="N670" t="b">
        <v>0</v>
      </c>
      <c r="O670" t="b">
        <v>0</v>
      </c>
    </row>
    <row r="671" spans="1:15" x14ac:dyDescent="0.25">
      <c r="A671" t="s">
        <v>2293</v>
      </c>
      <c r="B671" t="s">
        <v>21</v>
      </c>
      <c r="C671" t="s">
        <v>2294</v>
      </c>
      <c r="D671">
        <v>1</v>
      </c>
      <c r="E671">
        <v>1</v>
      </c>
      <c r="G671">
        <v>6</v>
      </c>
      <c r="H671">
        <v>322</v>
      </c>
      <c r="I671">
        <v>2</v>
      </c>
      <c r="J671" t="s">
        <v>1553</v>
      </c>
      <c r="K671">
        <v>1420</v>
      </c>
      <c r="L671">
        <v>2</v>
      </c>
      <c r="M671" t="s">
        <v>1553</v>
      </c>
      <c r="N671" t="b">
        <v>0</v>
      </c>
      <c r="O671" t="b">
        <v>0</v>
      </c>
    </row>
    <row r="672" spans="1:15" x14ac:dyDescent="0.25">
      <c r="A672" t="s">
        <v>2295</v>
      </c>
      <c r="B672" t="s">
        <v>21</v>
      </c>
      <c r="C672" t="s">
        <v>2296</v>
      </c>
      <c r="D672">
        <v>1</v>
      </c>
      <c r="E672">
        <v>1</v>
      </c>
      <c r="G672">
        <v>40</v>
      </c>
      <c r="H672">
        <v>322</v>
      </c>
      <c r="I672">
        <v>1</v>
      </c>
      <c r="J672" t="s">
        <v>2297</v>
      </c>
      <c r="K672">
        <v>1420</v>
      </c>
      <c r="L672">
        <v>1</v>
      </c>
      <c r="M672" t="s">
        <v>2298</v>
      </c>
      <c r="N672" t="b">
        <v>0</v>
      </c>
      <c r="O672" t="b">
        <v>0</v>
      </c>
    </row>
    <row r="673" spans="1:15" x14ac:dyDescent="0.25">
      <c r="A673" t="s">
        <v>2299</v>
      </c>
      <c r="B673" t="s">
        <v>21</v>
      </c>
      <c r="C673" t="s">
        <v>2300</v>
      </c>
      <c r="D673">
        <v>1</v>
      </c>
      <c r="E673">
        <v>1</v>
      </c>
      <c r="G673">
        <v>658</v>
      </c>
      <c r="H673">
        <v>322</v>
      </c>
      <c r="I673">
        <v>9</v>
      </c>
      <c r="J673" t="s">
        <v>2301</v>
      </c>
      <c r="K673">
        <v>1420</v>
      </c>
      <c r="L673">
        <v>35</v>
      </c>
      <c r="M673" t="s">
        <v>2302</v>
      </c>
      <c r="N673" t="b">
        <v>0</v>
      </c>
      <c r="O673" t="b">
        <v>0</v>
      </c>
    </row>
    <row r="674" spans="1:15" x14ac:dyDescent="0.25">
      <c r="A674" t="s">
        <v>2303</v>
      </c>
      <c r="B674" t="s">
        <v>21</v>
      </c>
      <c r="C674" t="s">
        <v>2304</v>
      </c>
      <c r="D674">
        <v>1</v>
      </c>
      <c r="E674">
        <v>1</v>
      </c>
      <c r="G674">
        <v>4808</v>
      </c>
      <c r="H674">
        <v>322</v>
      </c>
      <c r="I674">
        <v>45</v>
      </c>
      <c r="J674" t="s">
        <v>2305</v>
      </c>
      <c r="K674">
        <v>1420</v>
      </c>
      <c r="L674">
        <v>232</v>
      </c>
      <c r="M674" t="s">
        <v>2306</v>
      </c>
      <c r="N674" t="b">
        <v>0</v>
      </c>
      <c r="O674" t="b">
        <v>0</v>
      </c>
    </row>
    <row r="675" spans="1:15" x14ac:dyDescent="0.25">
      <c r="A675" t="s">
        <v>2307</v>
      </c>
      <c r="B675" t="s">
        <v>21</v>
      </c>
      <c r="C675" t="s">
        <v>2308</v>
      </c>
      <c r="D675">
        <v>1</v>
      </c>
      <c r="E675">
        <v>1</v>
      </c>
      <c r="G675">
        <v>266</v>
      </c>
      <c r="H675">
        <v>322</v>
      </c>
      <c r="I675">
        <v>4</v>
      </c>
      <c r="J675" t="s">
        <v>2309</v>
      </c>
      <c r="K675">
        <v>1420</v>
      </c>
      <c r="L675">
        <v>13</v>
      </c>
      <c r="M675" t="s">
        <v>2310</v>
      </c>
      <c r="N675" t="b">
        <v>0</v>
      </c>
      <c r="O675" t="b">
        <v>0</v>
      </c>
    </row>
    <row r="676" spans="1:15" x14ac:dyDescent="0.25">
      <c r="A676" t="s">
        <v>2311</v>
      </c>
      <c r="B676" t="s">
        <v>21</v>
      </c>
      <c r="C676" t="s">
        <v>2312</v>
      </c>
      <c r="D676">
        <v>1</v>
      </c>
      <c r="E676">
        <v>1</v>
      </c>
      <c r="G676">
        <v>3319</v>
      </c>
      <c r="H676">
        <v>322</v>
      </c>
      <c r="I676">
        <v>34</v>
      </c>
      <c r="J676" t="s">
        <v>2313</v>
      </c>
      <c r="K676">
        <v>1420</v>
      </c>
      <c r="L676">
        <v>205</v>
      </c>
      <c r="M676" t="s">
        <v>2314</v>
      </c>
      <c r="N676" t="b">
        <v>0</v>
      </c>
      <c r="O676" t="b">
        <v>0</v>
      </c>
    </row>
    <row r="677" spans="1:15" x14ac:dyDescent="0.25">
      <c r="A677" t="s">
        <v>2315</v>
      </c>
      <c r="B677" t="s">
        <v>21</v>
      </c>
      <c r="C677" t="s">
        <v>2316</v>
      </c>
      <c r="D677">
        <v>1</v>
      </c>
      <c r="E677">
        <v>1</v>
      </c>
      <c r="G677">
        <v>14</v>
      </c>
      <c r="H677">
        <v>322</v>
      </c>
      <c r="I677">
        <v>2</v>
      </c>
      <c r="J677" t="s">
        <v>1427</v>
      </c>
      <c r="K677">
        <v>1420</v>
      </c>
      <c r="L677">
        <v>1</v>
      </c>
      <c r="M677" t="s">
        <v>1428</v>
      </c>
      <c r="N677" t="b">
        <v>0</v>
      </c>
      <c r="O677" t="b">
        <v>0</v>
      </c>
    </row>
    <row r="678" spans="1:15" x14ac:dyDescent="0.25">
      <c r="A678" t="s">
        <v>2317</v>
      </c>
      <c r="B678" t="s">
        <v>21</v>
      </c>
      <c r="C678" t="s">
        <v>2318</v>
      </c>
      <c r="D678">
        <v>1</v>
      </c>
      <c r="E678">
        <v>1</v>
      </c>
      <c r="G678">
        <v>3</v>
      </c>
      <c r="H678">
        <v>322</v>
      </c>
      <c r="I678">
        <v>1</v>
      </c>
      <c r="J678" t="s">
        <v>2319</v>
      </c>
      <c r="K678">
        <v>1420</v>
      </c>
      <c r="L678">
        <v>1</v>
      </c>
      <c r="M678" t="s">
        <v>2319</v>
      </c>
      <c r="N678" t="b">
        <v>0</v>
      </c>
      <c r="O678" t="b">
        <v>0</v>
      </c>
    </row>
    <row r="679" spans="1:15" x14ac:dyDescent="0.25">
      <c r="A679" t="s">
        <v>2320</v>
      </c>
      <c r="B679" t="s">
        <v>21</v>
      </c>
      <c r="C679" t="s">
        <v>2321</v>
      </c>
      <c r="D679">
        <v>1</v>
      </c>
      <c r="E679">
        <v>1</v>
      </c>
      <c r="G679">
        <v>48</v>
      </c>
      <c r="H679">
        <v>322</v>
      </c>
      <c r="I679">
        <v>1</v>
      </c>
      <c r="J679" t="s">
        <v>1439</v>
      </c>
      <c r="K679">
        <v>1420</v>
      </c>
      <c r="L679">
        <v>4</v>
      </c>
      <c r="M679" t="s">
        <v>2322</v>
      </c>
      <c r="N679" t="b">
        <v>0</v>
      </c>
      <c r="O679" t="b">
        <v>0</v>
      </c>
    </row>
    <row r="680" spans="1:15" x14ac:dyDescent="0.25">
      <c r="A680" t="s">
        <v>2323</v>
      </c>
      <c r="B680" t="s">
        <v>21</v>
      </c>
      <c r="C680" t="s">
        <v>2324</v>
      </c>
      <c r="D680">
        <v>1</v>
      </c>
      <c r="E680">
        <v>1</v>
      </c>
      <c r="G680">
        <v>25</v>
      </c>
      <c r="H680">
        <v>322</v>
      </c>
      <c r="I680">
        <v>1</v>
      </c>
      <c r="J680" t="s">
        <v>2319</v>
      </c>
      <c r="K680">
        <v>1420</v>
      </c>
      <c r="L680">
        <v>2</v>
      </c>
      <c r="M680" t="s">
        <v>2325</v>
      </c>
      <c r="N680" t="b">
        <v>0</v>
      </c>
      <c r="O680" t="b">
        <v>0</v>
      </c>
    </row>
    <row r="681" spans="1:15" x14ac:dyDescent="0.25">
      <c r="A681" t="s">
        <v>2326</v>
      </c>
      <c r="B681" t="s">
        <v>21</v>
      </c>
      <c r="C681" t="s">
        <v>2327</v>
      </c>
      <c r="D681">
        <v>1</v>
      </c>
      <c r="E681">
        <v>1</v>
      </c>
      <c r="G681">
        <v>233</v>
      </c>
      <c r="H681">
        <v>322</v>
      </c>
      <c r="I681">
        <v>6</v>
      </c>
      <c r="J681" t="s">
        <v>2328</v>
      </c>
      <c r="K681">
        <v>1420</v>
      </c>
      <c r="L681">
        <v>13</v>
      </c>
      <c r="M681" t="s">
        <v>2329</v>
      </c>
      <c r="N681" t="b">
        <v>0</v>
      </c>
      <c r="O681" t="b">
        <v>0</v>
      </c>
    </row>
    <row r="682" spans="1:15" x14ac:dyDescent="0.25">
      <c r="A682" t="s">
        <v>2330</v>
      </c>
      <c r="B682" t="s">
        <v>21</v>
      </c>
      <c r="C682" t="s">
        <v>2331</v>
      </c>
      <c r="D682">
        <v>1</v>
      </c>
      <c r="E682">
        <v>1</v>
      </c>
      <c r="G682">
        <v>182</v>
      </c>
      <c r="H682">
        <v>322</v>
      </c>
      <c r="I682">
        <v>1</v>
      </c>
      <c r="J682" t="s">
        <v>1216</v>
      </c>
      <c r="K682">
        <v>1420</v>
      </c>
      <c r="L682">
        <v>9</v>
      </c>
      <c r="M682" t="s">
        <v>2332</v>
      </c>
      <c r="N682" t="b">
        <v>0</v>
      </c>
      <c r="O682" t="b">
        <v>0</v>
      </c>
    </row>
    <row r="683" spans="1:15" x14ac:dyDescent="0.25">
      <c r="A683" t="s">
        <v>2333</v>
      </c>
      <c r="B683" t="s">
        <v>21</v>
      </c>
      <c r="C683" t="s">
        <v>2334</v>
      </c>
      <c r="D683">
        <v>1</v>
      </c>
      <c r="E683">
        <v>1</v>
      </c>
      <c r="G683">
        <v>113</v>
      </c>
      <c r="H683">
        <v>322</v>
      </c>
      <c r="I683">
        <v>1</v>
      </c>
      <c r="J683" t="s">
        <v>1216</v>
      </c>
      <c r="K683">
        <v>1420</v>
      </c>
      <c r="L683">
        <v>7</v>
      </c>
      <c r="M683" t="s">
        <v>2335</v>
      </c>
      <c r="N683" t="b">
        <v>0</v>
      </c>
      <c r="O683" t="b">
        <v>0</v>
      </c>
    </row>
    <row r="684" spans="1:15" x14ac:dyDescent="0.25">
      <c r="A684" t="s">
        <v>2336</v>
      </c>
      <c r="B684" t="s">
        <v>21</v>
      </c>
      <c r="C684" t="s">
        <v>2337</v>
      </c>
      <c r="D684">
        <v>1</v>
      </c>
      <c r="E684">
        <v>1</v>
      </c>
      <c r="G684">
        <v>995</v>
      </c>
      <c r="H684">
        <v>322</v>
      </c>
      <c r="I684">
        <v>14</v>
      </c>
      <c r="J684" t="s">
        <v>2338</v>
      </c>
      <c r="K684">
        <v>1420</v>
      </c>
      <c r="L684">
        <v>44</v>
      </c>
      <c r="M684" t="s">
        <v>2339</v>
      </c>
      <c r="N684" t="b">
        <v>0</v>
      </c>
      <c r="O684" t="b">
        <v>0</v>
      </c>
    </row>
    <row r="685" spans="1:15" x14ac:dyDescent="0.25">
      <c r="A685" t="s">
        <v>2340</v>
      </c>
      <c r="B685" t="s">
        <v>21</v>
      </c>
      <c r="C685" t="s">
        <v>2341</v>
      </c>
      <c r="D685">
        <v>1</v>
      </c>
      <c r="E685">
        <v>1</v>
      </c>
      <c r="G685">
        <v>58</v>
      </c>
      <c r="H685">
        <v>322</v>
      </c>
      <c r="I685">
        <v>1</v>
      </c>
      <c r="J685" t="s">
        <v>1216</v>
      </c>
      <c r="K685">
        <v>1420</v>
      </c>
      <c r="L685">
        <v>3</v>
      </c>
      <c r="M685" t="s">
        <v>1557</v>
      </c>
      <c r="N685" t="b">
        <v>0</v>
      </c>
      <c r="O685" t="b">
        <v>0</v>
      </c>
    </row>
    <row r="686" spans="1:15" x14ac:dyDescent="0.25">
      <c r="A686" t="s">
        <v>2342</v>
      </c>
      <c r="B686" t="s">
        <v>21</v>
      </c>
      <c r="C686" t="s">
        <v>2343</v>
      </c>
      <c r="D686">
        <v>1</v>
      </c>
      <c r="E686">
        <v>1</v>
      </c>
      <c r="G686">
        <v>11</v>
      </c>
      <c r="H686">
        <v>322</v>
      </c>
      <c r="I686">
        <v>1</v>
      </c>
      <c r="J686" t="s">
        <v>1370</v>
      </c>
      <c r="K686">
        <v>1420</v>
      </c>
      <c r="L686">
        <v>1</v>
      </c>
      <c r="M686" t="s">
        <v>1370</v>
      </c>
      <c r="N686" t="b">
        <v>0</v>
      </c>
      <c r="O686" t="b">
        <v>0</v>
      </c>
    </row>
    <row r="687" spans="1:15" x14ac:dyDescent="0.25">
      <c r="A687" t="s">
        <v>2344</v>
      </c>
      <c r="B687" t="s">
        <v>21</v>
      </c>
      <c r="C687" t="s">
        <v>2345</v>
      </c>
      <c r="D687">
        <v>1</v>
      </c>
      <c r="E687">
        <v>1</v>
      </c>
      <c r="G687">
        <v>24</v>
      </c>
      <c r="H687">
        <v>322</v>
      </c>
      <c r="I687">
        <v>1</v>
      </c>
      <c r="J687" t="s">
        <v>2346</v>
      </c>
      <c r="K687">
        <v>1420</v>
      </c>
      <c r="L687">
        <v>4</v>
      </c>
      <c r="M687" t="s">
        <v>2347</v>
      </c>
      <c r="N687" t="b">
        <v>0</v>
      </c>
      <c r="O687" t="b">
        <v>0</v>
      </c>
    </row>
    <row r="688" spans="1:15" x14ac:dyDescent="0.25">
      <c r="A688" t="s">
        <v>2348</v>
      </c>
      <c r="B688" t="s">
        <v>21</v>
      </c>
      <c r="C688" t="s">
        <v>2349</v>
      </c>
      <c r="D688">
        <v>1</v>
      </c>
      <c r="E688">
        <v>1</v>
      </c>
      <c r="G688">
        <v>5</v>
      </c>
      <c r="H688">
        <v>322</v>
      </c>
      <c r="I688">
        <v>1</v>
      </c>
      <c r="J688" t="s">
        <v>1374</v>
      </c>
      <c r="K688">
        <v>1420</v>
      </c>
      <c r="L688">
        <v>1</v>
      </c>
      <c r="M688" t="s">
        <v>1374</v>
      </c>
      <c r="N688" t="b">
        <v>0</v>
      </c>
      <c r="O688" t="b">
        <v>0</v>
      </c>
    </row>
    <row r="689" spans="1:15" x14ac:dyDescent="0.25">
      <c r="A689" t="s">
        <v>2350</v>
      </c>
      <c r="B689" t="s">
        <v>21</v>
      </c>
      <c r="C689" t="s">
        <v>2351</v>
      </c>
      <c r="D689">
        <v>1</v>
      </c>
      <c r="E689">
        <v>1</v>
      </c>
      <c r="G689">
        <v>14</v>
      </c>
      <c r="H689">
        <v>322</v>
      </c>
      <c r="I689">
        <v>1</v>
      </c>
      <c r="J689" t="s">
        <v>1216</v>
      </c>
      <c r="K689">
        <v>1420</v>
      </c>
      <c r="L689">
        <v>3</v>
      </c>
      <c r="M689" t="s">
        <v>1310</v>
      </c>
      <c r="N689" t="b">
        <v>0</v>
      </c>
      <c r="O689" t="b">
        <v>0</v>
      </c>
    </row>
    <row r="690" spans="1:15" x14ac:dyDescent="0.25">
      <c r="A690" t="s">
        <v>2352</v>
      </c>
      <c r="B690" t="s">
        <v>21</v>
      </c>
      <c r="C690" t="s">
        <v>2353</v>
      </c>
      <c r="D690">
        <v>1</v>
      </c>
      <c r="E690">
        <v>1</v>
      </c>
      <c r="G690">
        <v>20</v>
      </c>
      <c r="H690">
        <v>322</v>
      </c>
      <c r="I690">
        <v>1</v>
      </c>
      <c r="J690" t="s">
        <v>1463</v>
      </c>
      <c r="K690">
        <v>1420</v>
      </c>
      <c r="L690">
        <v>2</v>
      </c>
      <c r="M690" t="s">
        <v>2354</v>
      </c>
      <c r="N690" t="b">
        <v>0</v>
      </c>
      <c r="O690" t="b">
        <v>0</v>
      </c>
    </row>
    <row r="691" spans="1:15" x14ac:dyDescent="0.25">
      <c r="A691" t="s">
        <v>2355</v>
      </c>
      <c r="B691" t="s">
        <v>21</v>
      </c>
      <c r="C691" t="s">
        <v>2356</v>
      </c>
      <c r="D691">
        <v>1</v>
      </c>
      <c r="E691">
        <v>1</v>
      </c>
      <c r="G691">
        <v>102</v>
      </c>
      <c r="H691">
        <v>322</v>
      </c>
      <c r="I691">
        <v>1</v>
      </c>
      <c r="J691" t="s">
        <v>1439</v>
      </c>
      <c r="K691">
        <v>1420</v>
      </c>
      <c r="L691">
        <v>8</v>
      </c>
      <c r="M691" t="s">
        <v>2357</v>
      </c>
      <c r="N691" t="b">
        <v>0</v>
      </c>
      <c r="O691" t="b">
        <v>0</v>
      </c>
    </row>
    <row r="692" spans="1:15" x14ac:dyDescent="0.25">
      <c r="A692" t="s">
        <v>2358</v>
      </c>
      <c r="B692" t="s">
        <v>21</v>
      </c>
      <c r="C692" t="s">
        <v>2359</v>
      </c>
      <c r="D692">
        <v>1</v>
      </c>
      <c r="E692">
        <v>1</v>
      </c>
      <c r="G692">
        <v>63</v>
      </c>
      <c r="H692">
        <v>322</v>
      </c>
      <c r="I692">
        <v>1</v>
      </c>
      <c r="J692" t="s">
        <v>1116</v>
      </c>
      <c r="K692">
        <v>1420</v>
      </c>
      <c r="L692">
        <v>7</v>
      </c>
      <c r="M692" t="s">
        <v>2360</v>
      </c>
      <c r="N692" t="b">
        <v>0</v>
      </c>
      <c r="O692" t="b">
        <v>0</v>
      </c>
    </row>
    <row r="693" spans="1:15" x14ac:dyDescent="0.25">
      <c r="A693" t="s">
        <v>2361</v>
      </c>
      <c r="B693" t="s">
        <v>21</v>
      </c>
      <c r="C693" t="s">
        <v>2362</v>
      </c>
      <c r="D693">
        <v>1</v>
      </c>
      <c r="E693">
        <v>1</v>
      </c>
      <c r="G693">
        <v>3</v>
      </c>
      <c r="H693">
        <v>322</v>
      </c>
      <c r="I693">
        <v>1</v>
      </c>
      <c r="J693" t="s">
        <v>758</v>
      </c>
      <c r="K693">
        <v>1420</v>
      </c>
      <c r="L693">
        <v>1</v>
      </c>
      <c r="M693" t="s">
        <v>758</v>
      </c>
      <c r="N693" t="b">
        <v>0</v>
      </c>
      <c r="O693" t="b">
        <v>0</v>
      </c>
    </row>
    <row r="694" spans="1:15" x14ac:dyDescent="0.25">
      <c r="A694" t="s">
        <v>2363</v>
      </c>
      <c r="B694" t="s">
        <v>21</v>
      </c>
      <c r="C694" t="s">
        <v>2364</v>
      </c>
      <c r="D694">
        <v>1</v>
      </c>
      <c r="E694">
        <v>1</v>
      </c>
      <c r="G694">
        <v>3</v>
      </c>
      <c r="H694">
        <v>322</v>
      </c>
      <c r="I694">
        <v>1</v>
      </c>
      <c r="J694" t="s">
        <v>758</v>
      </c>
      <c r="K694">
        <v>1420</v>
      </c>
      <c r="L694">
        <v>1</v>
      </c>
      <c r="M694" t="s">
        <v>758</v>
      </c>
      <c r="N694" t="b">
        <v>0</v>
      </c>
      <c r="O694" t="b">
        <v>0</v>
      </c>
    </row>
    <row r="695" spans="1:15" x14ac:dyDescent="0.25">
      <c r="A695" t="s">
        <v>2365</v>
      </c>
      <c r="B695" t="s">
        <v>21</v>
      </c>
      <c r="C695" t="s">
        <v>2366</v>
      </c>
      <c r="D695">
        <v>1</v>
      </c>
      <c r="E695">
        <v>1</v>
      </c>
      <c r="G695">
        <v>609</v>
      </c>
      <c r="H695">
        <v>322</v>
      </c>
      <c r="I695">
        <v>4</v>
      </c>
      <c r="J695" t="s">
        <v>744</v>
      </c>
      <c r="K695">
        <v>1420</v>
      </c>
      <c r="L695">
        <v>23</v>
      </c>
      <c r="M695" t="s">
        <v>2367</v>
      </c>
      <c r="N695" t="b">
        <v>0</v>
      </c>
      <c r="O695" t="b">
        <v>0</v>
      </c>
    </row>
    <row r="696" spans="1:15" x14ac:dyDescent="0.25">
      <c r="A696" t="s">
        <v>2368</v>
      </c>
      <c r="B696" t="s">
        <v>21</v>
      </c>
      <c r="C696" t="s">
        <v>2369</v>
      </c>
      <c r="D696">
        <v>1</v>
      </c>
      <c r="E696">
        <v>1</v>
      </c>
      <c r="G696">
        <v>124</v>
      </c>
      <c r="H696">
        <v>322</v>
      </c>
      <c r="I696">
        <v>1</v>
      </c>
      <c r="J696" t="s">
        <v>1854</v>
      </c>
      <c r="K696">
        <v>1420</v>
      </c>
      <c r="L696">
        <v>4</v>
      </c>
      <c r="M696" t="s">
        <v>2077</v>
      </c>
      <c r="N696" t="b">
        <v>0</v>
      </c>
      <c r="O696" t="b">
        <v>0</v>
      </c>
    </row>
    <row r="697" spans="1:15" x14ac:dyDescent="0.25">
      <c r="A697" t="s">
        <v>2370</v>
      </c>
      <c r="B697" t="s">
        <v>21</v>
      </c>
      <c r="C697" t="s">
        <v>2371</v>
      </c>
      <c r="D697">
        <v>1</v>
      </c>
      <c r="E697">
        <v>1</v>
      </c>
      <c r="G697">
        <v>759</v>
      </c>
      <c r="H697">
        <v>322</v>
      </c>
      <c r="I697">
        <v>4</v>
      </c>
      <c r="J697" t="s">
        <v>2372</v>
      </c>
      <c r="K697">
        <v>1420</v>
      </c>
      <c r="L697">
        <v>50</v>
      </c>
      <c r="M697" t="s">
        <v>2373</v>
      </c>
      <c r="N697" t="b">
        <v>0</v>
      </c>
      <c r="O697" t="b">
        <v>0</v>
      </c>
    </row>
    <row r="698" spans="1:15" x14ac:dyDescent="0.25">
      <c r="A698" t="s">
        <v>2374</v>
      </c>
      <c r="B698" t="s">
        <v>21</v>
      </c>
      <c r="C698" t="s">
        <v>2375</v>
      </c>
      <c r="D698">
        <v>1</v>
      </c>
      <c r="E698">
        <v>1</v>
      </c>
      <c r="G698">
        <v>26</v>
      </c>
      <c r="H698">
        <v>322</v>
      </c>
      <c r="I698">
        <v>1</v>
      </c>
      <c r="J698" t="s">
        <v>2376</v>
      </c>
      <c r="K698">
        <v>1420</v>
      </c>
      <c r="L698">
        <v>5</v>
      </c>
      <c r="M698" t="s">
        <v>2377</v>
      </c>
      <c r="N698" t="b">
        <v>0</v>
      </c>
      <c r="O698" t="b">
        <v>0</v>
      </c>
    </row>
    <row r="699" spans="1:15" x14ac:dyDescent="0.25">
      <c r="A699" t="s">
        <v>2378</v>
      </c>
      <c r="B699" t="s">
        <v>21</v>
      </c>
      <c r="C699" t="s">
        <v>2379</v>
      </c>
      <c r="D699">
        <v>1</v>
      </c>
      <c r="E699">
        <v>1</v>
      </c>
      <c r="G699">
        <v>13</v>
      </c>
      <c r="H699">
        <v>322</v>
      </c>
      <c r="I699">
        <v>1</v>
      </c>
      <c r="J699" t="s">
        <v>2380</v>
      </c>
      <c r="K699">
        <v>1420</v>
      </c>
      <c r="L699">
        <v>2</v>
      </c>
      <c r="M699" t="s">
        <v>2381</v>
      </c>
      <c r="N699" t="b">
        <v>0</v>
      </c>
      <c r="O699" t="b">
        <v>0</v>
      </c>
    </row>
    <row r="700" spans="1:15" x14ac:dyDescent="0.25">
      <c r="A700" t="s">
        <v>2382</v>
      </c>
      <c r="B700" t="s">
        <v>21</v>
      </c>
      <c r="C700" t="s">
        <v>2383</v>
      </c>
      <c r="D700">
        <v>1</v>
      </c>
      <c r="E700">
        <v>1</v>
      </c>
      <c r="G700">
        <v>6</v>
      </c>
      <c r="H700">
        <v>322</v>
      </c>
      <c r="I700">
        <v>1</v>
      </c>
      <c r="J700" t="s">
        <v>1374</v>
      </c>
      <c r="K700">
        <v>1420</v>
      </c>
      <c r="L700">
        <v>1</v>
      </c>
      <c r="M700" t="s">
        <v>1374</v>
      </c>
      <c r="N700" t="b">
        <v>0</v>
      </c>
      <c r="O700" t="b">
        <v>0</v>
      </c>
    </row>
    <row r="701" spans="1:15" x14ac:dyDescent="0.25">
      <c r="A701" t="s">
        <v>2384</v>
      </c>
      <c r="B701" t="s">
        <v>21</v>
      </c>
      <c r="C701" t="s">
        <v>2385</v>
      </c>
      <c r="D701">
        <v>1</v>
      </c>
      <c r="E701">
        <v>1</v>
      </c>
      <c r="G701">
        <v>38</v>
      </c>
      <c r="H701">
        <v>322</v>
      </c>
      <c r="I701">
        <v>1</v>
      </c>
      <c r="J701" t="s">
        <v>1374</v>
      </c>
      <c r="K701">
        <v>1420</v>
      </c>
      <c r="L701">
        <v>2</v>
      </c>
      <c r="M701" t="s">
        <v>2386</v>
      </c>
      <c r="N701" t="b">
        <v>0</v>
      </c>
      <c r="O701" t="b">
        <v>0</v>
      </c>
    </row>
    <row r="702" spans="1:15" x14ac:dyDescent="0.25">
      <c r="A702" t="s">
        <v>2387</v>
      </c>
      <c r="B702" t="s">
        <v>21</v>
      </c>
      <c r="C702" t="s">
        <v>2388</v>
      </c>
      <c r="D702">
        <v>1</v>
      </c>
      <c r="E702">
        <v>1</v>
      </c>
      <c r="G702">
        <v>139</v>
      </c>
      <c r="H702">
        <v>322</v>
      </c>
      <c r="I702">
        <v>5</v>
      </c>
      <c r="J702" t="s">
        <v>2389</v>
      </c>
      <c r="K702">
        <v>1420</v>
      </c>
      <c r="L702">
        <v>8</v>
      </c>
      <c r="M702" t="s">
        <v>2390</v>
      </c>
      <c r="N702" t="b">
        <v>0</v>
      </c>
      <c r="O702" t="b">
        <v>0</v>
      </c>
    </row>
    <row r="703" spans="1:15" x14ac:dyDescent="0.25">
      <c r="A703" t="s">
        <v>2391</v>
      </c>
      <c r="B703" t="s">
        <v>21</v>
      </c>
      <c r="C703" t="s">
        <v>2392</v>
      </c>
      <c r="D703">
        <v>1</v>
      </c>
      <c r="E703">
        <v>1</v>
      </c>
      <c r="G703">
        <v>201</v>
      </c>
      <c r="H703">
        <v>322</v>
      </c>
      <c r="I703">
        <v>3</v>
      </c>
      <c r="J703" t="s">
        <v>2393</v>
      </c>
      <c r="K703">
        <v>1420</v>
      </c>
      <c r="L703">
        <v>11</v>
      </c>
      <c r="M703" t="s">
        <v>2394</v>
      </c>
      <c r="N703" t="b">
        <v>0</v>
      </c>
      <c r="O703" t="b">
        <v>0</v>
      </c>
    </row>
    <row r="704" spans="1:15" x14ac:dyDescent="0.25">
      <c r="A704" t="s">
        <v>2395</v>
      </c>
      <c r="B704" t="s">
        <v>21</v>
      </c>
      <c r="C704" t="s">
        <v>2396</v>
      </c>
      <c r="D704">
        <v>1</v>
      </c>
      <c r="E704">
        <v>1</v>
      </c>
      <c r="G704">
        <v>2033</v>
      </c>
      <c r="H704">
        <v>322</v>
      </c>
      <c r="I704">
        <v>18</v>
      </c>
      <c r="J704" t="s">
        <v>2397</v>
      </c>
      <c r="K704">
        <v>1420</v>
      </c>
      <c r="L704">
        <v>136</v>
      </c>
      <c r="M704" t="s">
        <v>2398</v>
      </c>
      <c r="N704" t="b">
        <v>0</v>
      </c>
      <c r="O704" t="b">
        <v>0</v>
      </c>
    </row>
    <row r="705" spans="1:15" x14ac:dyDescent="0.25">
      <c r="A705" t="s">
        <v>2399</v>
      </c>
      <c r="B705" t="s">
        <v>21</v>
      </c>
      <c r="C705" t="s">
        <v>2400</v>
      </c>
      <c r="D705">
        <v>1</v>
      </c>
      <c r="E705">
        <v>1</v>
      </c>
      <c r="G705">
        <v>338</v>
      </c>
      <c r="H705">
        <v>322</v>
      </c>
      <c r="I705">
        <v>1</v>
      </c>
      <c r="J705" t="s">
        <v>2024</v>
      </c>
      <c r="K705">
        <v>1420</v>
      </c>
      <c r="L705">
        <v>20</v>
      </c>
      <c r="M705" t="s">
        <v>2025</v>
      </c>
      <c r="N705" t="b">
        <v>0</v>
      </c>
      <c r="O705" t="b">
        <v>0</v>
      </c>
    </row>
    <row r="706" spans="1:15" x14ac:dyDescent="0.25">
      <c r="A706" t="s">
        <v>2401</v>
      </c>
      <c r="B706" t="s">
        <v>21</v>
      </c>
      <c r="C706" t="s">
        <v>2402</v>
      </c>
      <c r="D706">
        <v>1</v>
      </c>
      <c r="E706">
        <v>1</v>
      </c>
      <c r="G706">
        <v>68</v>
      </c>
      <c r="H706">
        <v>322</v>
      </c>
      <c r="I706">
        <v>3</v>
      </c>
      <c r="J706" t="s">
        <v>2403</v>
      </c>
      <c r="K706">
        <v>1420</v>
      </c>
      <c r="L706">
        <v>3</v>
      </c>
      <c r="M706" t="s">
        <v>2404</v>
      </c>
      <c r="N706" t="b">
        <v>0</v>
      </c>
      <c r="O706" t="b">
        <v>0</v>
      </c>
    </row>
    <row r="707" spans="1:15" x14ac:dyDescent="0.25">
      <c r="A707" t="s">
        <v>2405</v>
      </c>
      <c r="B707" t="s">
        <v>21</v>
      </c>
      <c r="C707" t="s">
        <v>2406</v>
      </c>
      <c r="D707">
        <v>1</v>
      </c>
      <c r="E707">
        <v>1</v>
      </c>
      <c r="G707">
        <v>586</v>
      </c>
      <c r="H707">
        <v>322</v>
      </c>
      <c r="I707">
        <v>5</v>
      </c>
      <c r="J707" t="s">
        <v>2407</v>
      </c>
      <c r="K707">
        <v>1420</v>
      </c>
      <c r="L707">
        <v>47</v>
      </c>
      <c r="M707" t="s">
        <v>2408</v>
      </c>
      <c r="N707" t="b">
        <v>0</v>
      </c>
      <c r="O707" t="b">
        <v>0</v>
      </c>
    </row>
    <row r="708" spans="1:15" x14ac:dyDescent="0.25">
      <c r="A708" t="s">
        <v>2409</v>
      </c>
      <c r="B708" t="s">
        <v>21</v>
      </c>
      <c r="C708" t="s">
        <v>2410</v>
      </c>
      <c r="D708">
        <v>1</v>
      </c>
      <c r="E708">
        <v>1</v>
      </c>
      <c r="G708">
        <v>197</v>
      </c>
      <c r="H708">
        <v>322</v>
      </c>
      <c r="I708">
        <v>2</v>
      </c>
      <c r="J708" t="s">
        <v>1351</v>
      </c>
      <c r="K708">
        <v>1420</v>
      </c>
      <c r="L708">
        <v>2</v>
      </c>
      <c r="M708" t="s">
        <v>1359</v>
      </c>
      <c r="N708" t="b">
        <v>0</v>
      </c>
      <c r="O708" t="b">
        <v>0</v>
      </c>
    </row>
    <row r="709" spans="1:15" x14ac:dyDescent="0.25">
      <c r="A709" t="s">
        <v>2411</v>
      </c>
      <c r="B709" t="s">
        <v>21</v>
      </c>
      <c r="C709" t="s">
        <v>2412</v>
      </c>
      <c r="D709">
        <v>1</v>
      </c>
      <c r="E709">
        <v>1</v>
      </c>
      <c r="G709">
        <v>535</v>
      </c>
      <c r="H709">
        <v>322</v>
      </c>
      <c r="I709">
        <v>2</v>
      </c>
      <c r="J709" t="s">
        <v>1351</v>
      </c>
      <c r="K709">
        <v>1420</v>
      </c>
      <c r="L709">
        <v>3</v>
      </c>
      <c r="M709" t="s">
        <v>1352</v>
      </c>
      <c r="N709" t="b">
        <v>0</v>
      </c>
      <c r="O709" t="b">
        <v>0</v>
      </c>
    </row>
    <row r="710" spans="1:15" x14ac:dyDescent="0.25">
      <c r="A710" t="s">
        <v>2413</v>
      </c>
      <c r="B710" t="s">
        <v>21</v>
      </c>
      <c r="C710" t="s">
        <v>2414</v>
      </c>
      <c r="D710">
        <v>1</v>
      </c>
      <c r="E710">
        <v>1</v>
      </c>
      <c r="G710">
        <v>38</v>
      </c>
      <c r="H710">
        <v>322</v>
      </c>
      <c r="I710">
        <v>3</v>
      </c>
      <c r="J710" t="s">
        <v>2415</v>
      </c>
      <c r="K710">
        <v>1420</v>
      </c>
      <c r="L710">
        <v>3</v>
      </c>
      <c r="M710" t="s">
        <v>2416</v>
      </c>
      <c r="N710" t="b">
        <v>0</v>
      </c>
      <c r="O710" t="b">
        <v>0</v>
      </c>
    </row>
    <row r="711" spans="1:15" x14ac:dyDescent="0.25">
      <c r="A711" t="s">
        <v>2417</v>
      </c>
      <c r="B711" t="s">
        <v>21</v>
      </c>
      <c r="C711" t="s">
        <v>2418</v>
      </c>
      <c r="D711">
        <v>1</v>
      </c>
      <c r="E711">
        <v>1</v>
      </c>
      <c r="G711">
        <v>166</v>
      </c>
      <c r="H711">
        <v>322</v>
      </c>
      <c r="I711">
        <v>4</v>
      </c>
      <c r="J711" t="s">
        <v>891</v>
      </c>
      <c r="K711">
        <v>1420</v>
      </c>
      <c r="L711">
        <v>19</v>
      </c>
      <c r="M711" t="s">
        <v>2419</v>
      </c>
      <c r="N711" t="b">
        <v>0</v>
      </c>
      <c r="O711" t="b">
        <v>0</v>
      </c>
    </row>
    <row r="712" spans="1:15" x14ac:dyDescent="0.25">
      <c r="A712" t="s">
        <v>2420</v>
      </c>
      <c r="B712" t="s">
        <v>21</v>
      </c>
      <c r="C712" t="s">
        <v>2421</v>
      </c>
      <c r="D712">
        <v>1</v>
      </c>
      <c r="E712">
        <v>1</v>
      </c>
      <c r="G712">
        <v>14</v>
      </c>
      <c r="H712">
        <v>322</v>
      </c>
      <c r="I712">
        <v>1</v>
      </c>
      <c r="J712" t="s">
        <v>1874</v>
      </c>
      <c r="K712">
        <v>1420</v>
      </c>
      <c r="L712">
        <v>3</v>
      </c>
      <c r="M712" t="s">
        <v>2422</v>
      </c>
      <c r="N712" t="b">
        <v>0</v>
      </c>
      <c r="O712" t="b">
        <v>0</v>
      </c>
    </row>
    <row r="713" spans="1:15" x14ac:dyDescent="0.25">
      <c r="A713" t="s">
        <v>2423</v>
      </c>
      <c r="B713" t="s">
        <v>21</v>
      </c>
      <c r="C713" t="s">
        <v>2424</v>
      </c>
      <c r="D713">
        <v>1</v>
      </c>
      <c r="E713">
        <v>1</v>
      </c>
      <c r="G713">
        <v>26</v>
      </c>
      <c r="H713">
        <v>322</v>
      </c>
      <c r="I713">
        <v>1</v>
      </c>
      <c r="J713" t="s">
        <v>2425</v>
      </c>
      <c r="K713">
        <v>1420</v>
      </c>
      <c r="L713">
        <v>2</v>
      </c>
      <c r="M713" t="s">
        <v>2426</v>
      </c>
      <c r="N713" t="b">
        <v>0</v>
      </c>
      <c r="O713" t="b">
        <v>0</v>
      </c>
    </row>
    <row r="714" spans="1:15" x14ac:dyDescent="0.25">
      <c r="A714" t="s">
        <v>2427</v>
      </c>
      <c r="B714" t="s">
        <v>21</v>
      </c>
      <c r="C714" t="s">
        <v>2428</v>
      </c>
      <c r="D714">
        <v>1</v>
      </c>
      <c r="E714">
        <v>1</v>
      </c>
      <c r="G714">
        <v>31</v>
      </c>
      <c r="H714">
        <v>322</v>
      </c>
      <c r="I714">
        <v>1</v>
      </c>
      <c r="J714" t="s">
        <v>1186</v>
      </c>
      <c r="K714">
        <v>1420</v>
      </c>
      <c r="L714">
        <v>3</v>
      </c>
      <c r="M714" t="s">
        <v>1914</v>
      </c>
      <c r="N714" t="b">
        <v>0</v>
      </c>
      <c r="O714" t="b">
        <v>0</v>
      </c>
    </row>
    <row r="715" spans="1:15" x14ac:dyDescent="0.25">
      <c r="A715" t="s">
        <v>2429</v>
      </c>
      <c r="B715" t="s">
        <v>21</v>
      </c>
      <c r="C715" t="s">
        <v>2430</v>
      </c>
      <c r="D715">
        <v>1</v>
      </c>
      <c r="E715">
        <v>1</v>
      </c>
      <c r="G715">
        <v>9</v>
      </c>
      <c r="H715">
        <v>322</v>
      </c>
      <c r="I715">
        <v>1</v>
      </c>
      <c r="J715" t="s">
        <v>2431</v>
      </c>
      <c r="K715">
        <v>1420</v>
      </c>
      <c r="L715">
        <v>1</v>
      </c>
      <c r="M715" t="s">
        <v>2431</v>
      </c>
      <c r="N715" t="b">
        <v>0</v>
      </c>
      <c r="O715" t="b">
        <v>0</v>
      </c>
    </row>
    <row r="716" spans="1:15" x14ac:dyDescent="0.25">
      <c r="A716" t="s">
        <v>2432</v>
      </c>
      <c r="B716" t="s">
        <v>21</v>
      </c>
      <c r="C716" t="s">
        <v>2433</v>
      </c>
      <c r="D716">
        <v>1</v>
      </c>
      <c r="E716">
        <v>1</v>
      </c>
      <c r="G716">
        <v>20</v>
      </c>
      <c r="H716">
        <v>322</v>
      </c>
      <c r="I716">
        <v>1</v>
      </c>
      <c r="J716" t="s">
        <v>1374</v>
      </c>
      <c r="K716">
        <v>1420</v>
      </c>
      <c r="L716">
        <v>2</v>
      </c>
      <c r="M716" t="s">
        <v>2434</v>
      </c>
      <c r="N716" t="b">
        <v>0</v>
      </c>
      <c r="O716" t="b">
        <v>0</v>
      </c>
    </row>
    <row r="717" spans="1:15" x14ac:dyDescent="0.25">
      <c r="A717" t="s">
        <v>2435</v>
      </c>
      <c r="B717" t="s">
        <v>21</v>
      </c>
      <c r="C717" t="s">
        <v>2436</v>
      </c>
      <c r="D717">
        <v>1</v>
      </c>
      <c r="E717">
        <v>1</v>
      </c>
      <c r="G717">
        <v>1124</v>
      </c>
      <c r="H717">
        <v>322</v>
      </c>
      <c r="I717">
        <v>8</v>
      </c>
      <c r="J717" t="s">
        <v>2437</v>
      </c>
      <c r="K717">
        <v>1420</v>
      </c>
      <c r="L717">
        <v>83</v>
      </c>
      <c r="M717" t="s">
        <v>2438</v>
      </c>
      <c r="N717" t="b">
        <v>0</v>
      </c>
      <c r="O717" t="b">
        <v>0</v>
      </c>
    </row>
    <row r="718" spans="1:15" x14ac:dyDescent="0.25">
      <c r="A718" t="s">
        <v>2439</v>
      </c>
      <c r="B718" t="s">
        <v>21</v>
      </c>
      <c r="C718" t="s">
        <v>2440</v>
      </c>
      <c r="D718">
        <v>1</v>
      </c>
      <c r="E718">
        <v>1</v>
      </c>
      <c r="G718">
        <v>237</v>
      </c>
      <c r="H718">
        <v>322</v>
      </c>
      <c r="I718">
        <v>5</v>
      </c>
      <c r="J718" t="s">
        <v>2389</v>
      </c>
      <c r="K718">
        <v>1420</v>
      </c>
      <c r="L718">
        <v>15</v>
      </c>
      <c r="M718" t="s">
        <v>2441</v>
      </c>
      <c r="N718" t="b">
        <v>0</v>
      </c>
      <c r="O718" t="b">
        <v>0</v>
      </c>
    </row>
    <row r="719" spans="1:15" x14ac:dyDescent="0.25">
      <c r="A719" t="s">
        <v>2442</v>
      </c>
      <c r="B719" t="s">
        <v>21</v>
      </c>
      <c r="C719" t="s">
        <v>2443</v>
      </c>
      <c r="D719">
        <v>1</v>
      </c>
      <c r="E719">
        <v>1</v>
      </c>
      <c r="G719">
        <v>27</v>
      </c>
      <c r="H719">
        <v>322</v>
      </c>
      <c r="I719">
        <v>1</v>
      </c>
      <c r="J719" t="s">
        <v>1374</v>
      </c>
      <c r="K719">
        <v>1420</v>
      </c>
      <c r="L719">
        <v>3</v>
      </c>
      <c r="M719" t="s">
        <v>2444</v>
      </c>
      <c r="N719" t="b">
        <v>0</v>
      </c>
      <c r="O719" t="b">
        <v>0</v>
      </c>
    </row>
    <row r="720" spans="1:15" x14ac:dyDescent="0.25">
      <c r="A720" t="s">
        <v>2445</v>
      </c>
      <c r="B720" t="s">
        <v>21</v>
      </c>
      <c r="C720" t="s">
        <v>2446</v>
      </c>
      <c r="D720">
        <v>1</v>
      </c>
      <c r="E720">
        <v>1</v>
      </c>
      <c r="G720">
        <v>365</v>
      </c>
      <c r="H720">
        <v>322</v>
      </c>
      <c r="I720">
        <v>10</v>
      </c>
      <c r="J720" t="s">
        <v>2447</v>
      </c>
      <c r="K720">
        <v>1420</v>
      </c>
      <c r="L720">
        <v>17</v>
      </c>
      <c r="M720" t="s">
        <v>2448</v>
      </c>
      <c r="N720" t="b">
        <v>0</v>
      </c>
      <c r="O720" t="b">
        <v>0</v>
      </c>
    </row>
    <row r="721" spans="1:15" x14ac:dyDescent="0.25">
      <c r="A721" t="s">
        <v>2449</v>
      </c>
      <c r="B721" t="s">
        <v>21</v>
      </c>
      <c r="C721" t="s">
        <v>2450</v>
      </c>
      <c r="D721">
        <v>1</v>
      </c>
      <c r="E721">
        <v>1</v>
      </c>
      <c r="G721">
        <v>61</v>
      </c>
      <c r="H721">
        <v>322</v>
      </c>
      <c r="I721">
        <v>3</v>
      </c>
      <c r="J721" t="s">
        <v>2451</v>
      </c>
      <c r="K721">
        <v>1420</v>
      </c>
      <c r="L721">
        <v>5</v>
      </c>
      <c r="M721" t="s">
        <v>2452</v>
      </c>
      <c r="N721" t="b">
        <v>0</v>
      </c>
      <c r="O721" t="b">
        <v>0</v>
      </c>
    </row>
    <row r="722" spans="1:15" x14ac:dyDescent="0.25">
      <c r="A722" t="s">
        <v>2453</v>
      </c>
      <c r="B722" t="s">
        <v>21</v>
      </c>
      <c r="C722" t="s">
        <v>2454</v>
      </c>
      <c r="D722">
        <v>1</v>
      </c>
      <c r="E722">
        <v>1</v>
      </c>
      <c r="G722">
        <v>420</v>
      </c>
      <c r="H722">
        <v>322</v>
      </c>
      <c r="I722">
        <v>11</v>
      </c>
      <c r="J722" t="s">
        <v>2455</v>
      </c>
      <c r="K722">
        <v>1420</v>
      </c>
      <c r="L722">
        <v>20</v>
      </c>
      <c r="M722" t="s">
        <v>2456</v>
      </c>
      <c r="N722" t="b">
        <v>0</v>
      </c>
      <c r="O722" t="b">
        <v>0</v>
      </c>
    </row>
    <row r="723" spans="1:15" x14ac:dyDescent="0.25">
      <c r="A723" t="s">
        <v>2457</v>
      </c>
      <c r="B723" t="s">
        <v>21</v>
      </c>
      <c r="C723" t="s">
        <v>2458</v>
      </c>
      <c r="D723">
        <v>1</v>
      </c>
      <c r="E723">
        <v>1</v>
      </c>
      <c r="G723">
        <v>19</v>
      </c>
      <c r="H723">
        <v>322</v>
      </c>
      <c r="I723">
        <v>1</v>
      </c>
      <c r="J723" t="s">
        <v>1374</v>
      </c>
      <c r="K723">
        <v>1420</v>
      </c>
      <c r="L723">
        <v>2</v>
      </c>
      <c r="M723" t="s">
        <v>2434</v>
      </c>
      <c r="N723" t="b">
        <v>0</v>
      </c>
      <c r="O723" t="b">
        <v>0</v>
      </c>
    </row>
    <row r="724" spans="1:15" x14ac:dyDescent="0.25">
      <c r="A724" t="s">
        <v>2459</v>
      </c>
      <c r="B724" t="s">
        <v>21</v>
      </c>
      <c r="C724" t="s">
        <v>2460</v>
      </c>
      <c r="D724">
        <v>1</v>
      </c>
      <c r="E724">
        <v>1</v>
      </c>
      <c r="G724">
        <v>32</v>
      </c>
      <c r="H724">
        <v>322</v>
      </c>
      <c r="I724">
        <v>1</v>
      </c>
      <c r="J724" t="s">
        <v>1374</v>
      </c>
      <c r="K724">
        <v>1420</v>
      </c>
      <c r="L724">
        <v>3</v>
      </c>
      <c r="M724" t="s">
        <v>2444</v>
      </c>
      <c r="N724" t="b">
        <v>0</v>
      </c>
      <c r="O724" t="b">
        <v>0</v>
      </c>
    </row>
    <row r="725" spans="1:15" x14ac:dyDescent="0.25">
      <c r="A725" t="s">
        <v>2461</v>
      </c>
      <c r="B725" t="s">
        <v>21</v>
      </c>
      <c r="C725" t="s">
        <v>2462</v>
      </c>
      <c r="D725">
        <v>1</v>
      </c>
      <c r="E725">
        <v>1</v>
      </c>
      <c r="G725">
        <v>73</v>
      </c>
      <c r="H725">
        <v>322</v>
      </c>
      <c r="I725">
        <v>1</v>
      </c>
      <c r="J725" t="s">
        <v>1078</v>
      </c>
      <c r="K725">
        <v>1420</v>
      </c>
      <c r="L725">
        <v>8</v>
      </c>
      <c r="M725" t="s">
        <v>2463</v>
      </c>
      <c r="N725" t="b">
        <v>0</v>
      </c>
      <c r="O725" t="b">
        <v>0</v>
      </c>
    </row>
    <row r="726" spans="1:15" x14ac:dyDescent="0.25">
      <c r="A726" t="s">
        <v>2464</v>
      </c>
      <c r="B726" t="s">
        <v>21</v>
      </c>
      <c r="C726" t="s">
        <v>2465</v>
      </c>
      <c r="D726">
        <v>1</v>
      </c>
      <c r="E726">
        <v>1</v>
      </c>
      <c r="G726">
        <v>173</v>
      </c>
      <c r="H726">
        <v>322</v>
      </c>
      <c r="I726">
        <v>3</v>
      </c>
      <c r="J726" t="s">
        <v>2451</v>
      </c>
      <c r="K726">
        <v>1420</v>
      </c>
      <c r="L726">
        <v>11</v>
      </c>
      <c r="M726" t="s">
        <v>2466</v>
      </c>
      <c r="N726" t="b">
        <v>0</v>
      </c>
      <c r="O726" t="b">
        <v>0</v>
      </c>
    </row>
    <row r="727" spans="1:15" x14ac:dyDescent="0.25">
      <c r="A727" t="s">
        <v>2467</v>
      </c>
      <c r="B727" t="s">
        <v>21</v>
      </c>
      <c r="C727" t="s">
        <v>2468</v>
      </c>
      <c r="D727">
        <v>1</v>
      </c>
      <c r="E727">
        <v>1</v>
      </c>
      <c r="G727">
        <v>1193</v>
      </c>
      <c r="H727">
        <v>322</v>
      </c>
      <c r="I727">
        <v>17</v>
      </c>
      <c r="J727" t="s">
        <v>2469</v>
      </c>
      <c r="K727">
        <v>1420</v>
      </c>
      <c r="L727">
        <v>92</v>
      </c>
      <c r="M727" t="s">
        <v>2470</v>
      </c>
      <c r="N727" t="b">
        <v>0</v>
      </c>
      <c r="O727" t="b">
        <v>0</v>
      </c>
    </row>
    <row r="728" spans="1:15" x14ac:dyDescent="0.25">
      <c r="A728" t="s">
        <v>2471</v>
      </c>
      <c r="B728" t="s">
        <v>21</v>
      </c>
      <c r="C728" t="s">
        <v>2472</v>
      </c>
      <c r="D728">
        <v>1</v>
      </c>
      <c r="E728">
        <v>1</v>
      </c>
      <c r="G728">
        <v>2623</v>
      </c>
      <c r="H728">
        <v>322</v>
      </c>
      <c r="I728">
        <v>13</v>
      </c>
      <c r="J728" t="s">
        <v>1862</v>
      </c>
      <c r="K728">
        <v>1420</v>
      </c>
      <c r="L728">
        <v>136</v>
      </c>
      <c r="M728" t="s">
        <v>2227</v>
      </c>
      <c r="N728" t="b">
        <v>0</v>
      </c>
      <c r="O728" t="b">
        <v>0</v>
      </c>
    </row>
    <row r="729" spans="1:15" x14ac:dyDescent="0.25">
      <c r="A729" t="s">
        <v>2473</v>
      </c>
      <c r="B729" t="s">
        <v>21</v>
      </c>
      <c r="C729" t="s">
        <v>2474</v>
      </c>
      <c r="D729">
        <v>1</v>
      </c>
      <c r="E729">
        <v>1</v>
      </c>
      <c r="G729">
        <v>3</v>
      </c>
      <c r="H729">
        <v>322</v>
      </c>
      <c r="I729">
        <v>1</v>
      </c>
      <c r="J729" t="s">
        <v>1374</v>
      </c>
      <c r="K729">
        <v>1420</v>
      </c>
      <c r="L729">
        <v>2</v>
      </c>
      <c r="M729" t="s">
        <v>2475</v>
      </c>
      <c r="N729" t="b">
        <v>0</v>
      </c>
      <c r="O729" t="b">
        <v>0</v>
      </c>
    </row>
    <row r="730" spans="1:15" x14ac:dyDescent="0.25">
      <c r="A730" t="s">
        <v>2476</v>
      </c>
      <c r="B730" t="s">
        <v>21</v>
      </c>
      <c r="C730" t="s">
        <v>2477</v>
      </c>
      <c r="D730">
        <v>1</v>
      </c>
      <c r="E730">
        <v>1</v>
      </c>
      <c r="G730">
        <v>16</v>
      </c>
      <c r="H730">
        <v>322</v>
      </c>
      <c r="I730">
        <v>1</v>
      </c>
      <c r="J730" t="s">
        <v>2478</v>
      </c>
      <c r="K730">
        <v>1420</v>
      </c>
      <c r="L730">
        <v>1</v>
      </c>
      <c r="M730" t="s">
        <v>2479</v>
      </c>
      <c r="N730" t="b">
        <v>0</v>
      </c>
      <c r="O730" t="b">
        <v>0</v>
      </c>
    </row>
    <row r="731" spans="1:15" x14ac:dyDescent="0.25">
      <c r="A731" t="s">
        <v>2480</v>
      </c>
      <c r="B731" t="s">
        <v>21</v>
      </c>
      <c r="C731" t="s">
        <v>2481</v>
      </c>
      <c r="D731">
        <v>1</v>
      </c>
      <c r="E731">
        <v>1</v>
      </c>
      <c r="G731">
        <v>42</v>
      </c>
      <c r="H731">
        <v>322</v>
      </c>
      <c r="I731">
        <v>2</v>
      </c>
      <c r="J731" t="s">
        <v>2482</v>
      </c>
      <c r="K731">
        <v>1420</v>
      </c>
      <c r="L731">
        <v>5</v>
      </c>
      <c r="M731" t="s">
        <v>2483</v>
      </c>
      <c r="N731" t="b">
        <v>0</v>
      </c>
      <c r="O731" t="b">
        <v>0</v>
      </c>
    </row>
    <row r="732" spans="1:15" x14ac:dyDescent="0.25">
      <c r="A732" t="s">
        <v>2484</v>
      </c>
      <c r="B732" t="s">
        <v>21</v>
      </c>
      <c r="C732" t="s">
        <v>2485</v>
      </c>
      <c r="D732">
        <v>1</v>
      </c>
      <c r="E732">
        <v>1</v>
      </c>
      <c r="G732">
        <v>173</v>
      </c>
      <c r="H732">
        <v>322</v>
      </c>
      <c r="I732">
        <v>1</v>
      </c>
      <c r="J732" t="s">
        <v>1216</v>
      </c>
      <c r="K732">
        <v>1420</v>
      </c>
      <c r="L732">
        <v>13</v>
      </c>
      <c r="M732" t="s">
        <v>2486</v>
      </c>
      <c r="N732" t="b">
        <v>0</v>
      </c>
      <c r="O732" t="b">
        <v>0</v>
      </c>
    </row>
    <row r="733" spans="1:15" x14ac:dyDescent="0.25">
      <c r="A733" t="s">
        <v>2487</v>
      </c>
      <c r="B733" t="s">
        <v>21</v>
      </c>
      <c r="C733" t="s">
        <v>2488</v>
      </c>
      <c r="D733">
        <v>1</v>
      </c>
      <c r="E733">
        <v>1</v>
      </c>
      <c r="G733">
        <v>293</v>
      </c>
      <c r="H733">
        <v>322</v>
      </c>
      <c r="I733">
        <v>10</v>
      </c>
      <c r="J733" t="s">
        <v>2489</v>
      </c>
      <c r="K733">
        <v>1420</v>
      </c>
      <c r="L733">
        <v>13</v>
      </c>
      <c r="M733" t="s">
        <v>2490</v>
      </c>
      <c r="N733" t="b">
        <v>0</v>
      </c>
      <c r="O733" t="b">
        <v>0</v>
      </c>
    </row>
    <row r="734" spans="1:15" x14ac:dyDescent="0.25">
      <c r="A734" t="s">
        <v>2491</v>
      </c>
      <c r="B734" t="s">
        <v>21</v>
      </c>
      <c r="C734" t="s">
        <v>2492</v>
      </c>
      <c r="D734">
        <v>1</v>
      </c>
      <c r="E734">
        <v>1</v>
      </c>
      <c r="G734">
        <v>610</v>
      </c>
      <c r="H734">
        <v>322</v>
      </c>
      <c r="I734">
        <v>17</v>
      </c>
      <c r="J734" t="s">
        <v>2493</v>
      </c>
      <c r="K734">
        <v>1420</v>
      </c>
      <c r="L734">
        <v>56</v>
      </c>
      <c r="M734" t="s">
        <v>2494</v>
      </c>
      <c r="N734" t="b">
        <v>0</v>
      </c>
      <c r="O734" t="b">
        <v>0</v>
      </c>
    </row>
    <row r="735" spans="1:15" x14ac:dyDescent="0.25">
      <c r="A735" t="s">
        <v>2495</v>
      </c>
      <c r="B735" t="s">
        <v>21</v>
      </c>
      <c r="C735" t="s">
        <v>2496</v>
      </c>
      <c r="D735">
        <v>1</v>
      </c>
      <c r="E735">
        <v>1</v>
      </c>
      <c r="G735">
        <v>3</v>
      </c>
      <c r="H735">
        <v>322</v>
      </c>
      <c r="I735">
        <v>1</v>
      </c>
      <c r="J735" t="s">
        <v>1546</v>
      </c>
      <c r="K735">
        <v>1420</v>
      </c>
      <c r="L735">
        <v>1</v>
      </c>
      <c r="M735" t="s">
        <v>1546</v>
      </c>
      <c r="N735" t="b">
        <v>0</v>
      </c>
      <c r="O735" t="b">
        <v>0</v>
      </c>
    </row>
    <row r="736" spans="1:15" x14ac:dyDescent="0.25">
      <c r="A736" t="s">
        <v>2497</v>
      </c>
      <c r="B736" t="s">
        <v>21</v>
      </c>
      <c r="C736" t="s">
        <v>2498</v>
      </c>
      <c r="D736">
        <v>1</v>
      </c>
      <c r="E736">
        <v>1</v>
      </c>
      <c r="G736">
        <v>196</v>
      </c>
      <c r="H736">
        <v>322</v>
      </c>
      <c r="I736">
        <v>2</v>
      </c>
      <c r="J736" t="s">
        <v>2499</v>
      </c>
      <c r="K736">
        <v>1420</v>
      </c>
      <c r="L736">
        <v>16</v>
      </c>
      <c r="M736" t="s">
        <v>2500</v>
      </c>
      <c r="N736" t="b">
        <v>0</v>
      </c>
      <c r="O736" t="b">
        <v>0</v>
      </c>
    </row>
    <row r="737" spans="1:15" x14ac:dyDescent="0.25">
      <c r="A737" t="s">
        <v>2501</v>
      </c>
      <c r="B737" t="s">
        <v>21</v>
      </c>
      <c r="C737" t="s">
        <v>2502</v>
      </c>
      <c r="D737">
        <v>1</v>
      </c>
      <c r="E737">
        <v>1</v>
      </c>
      <c r="G737">
        <v>115</v>
      </c>
      <c r="H737">
        <v>322</v>
      </c>
      <c r="I737">
        <v>1</v>
      </c>
      <c r="J737" t="s">
        <v>1998</v>
      </c>
      <c r="K737">
        <v>1420</v>
      </c>
      <c r="L737">
        <v>12</v>
      </c>
      <c r="M737" t="s">
        <v>2503</v>
      </c>
      <c r="N737" t="b">
        <v>0</v>
      </c>
      <c r="O737" t="b">
        <v>0</v>
      </c>
    </row>
    <row r="738" spans="1:15" x14ac:dyDescent="0.25">
      <c r="A738" t="s">
        <v>2504</v>
      </c>
      <c r="B738" t="s">
        <v>21</v>
      </c>
      <c r="C738" t="s">
        <v>2505</v>
      </c>
      <c r="D738">
        <v>1</v>
      </c>
      <c r="E738">
        <v>1</v>
      </c>
      <c r="G738">
        <v>195</v>
      </c>
      <c r="H738">
        <v>322</v>
      </c>
      <c r="I738">
        <v>2</v>
      </c>
      <c r="J738" t="s">
        <v>2506</v>
      </c>
      <c r="K738">
        <v>1420</v>
      </c>
      <c r="L738">
        <v>16</v>
      </c>
      <c r="M738" t="s">
        <v>2507</v>
      </c>
      <c r="N738" t="b">
        <v>0</v>
      </c>
      <c r="O738" t="b">
        <v>0</v>
      </c>
    </row>
    <row r="739" spans="1:15" x14ac:dyDescent="0.25">
      <c r="A739" t="s">
        <v>2508</v>
      </c>
      <c r="B739" t="s">
        <v>21</v>
      </c>
      <c r="C739" t="s">
        <v>2509</v>
      </c>
      <c r="D739">
        <v>1</v>
      </c>
      <c r="E739">
        <v>1</v>
      </c>
      <c r="G739">
        <v>412</v>
      </c>
      <c r="H739">
        <v>322</v>
      </c>
      <c r="I739">
        <v>11</v>
      </c>
      <c r="J739" t="s">
        <v>2510</v>
      </c>
      <c r="K739">
        <v>1420</v>
      </c>
      <c r="L739">
        <v>19</v>
      </c>
      <c r="M739" t="s">
        <v>2511</v>
      </c>
      <c r="N739" t="b">
        <v>0</v>
      </c>
      <c r="O739" t="b">
        <v>0</v>
      </c>
    </row>
    <row r="740" spans="1:15" x14ac:dyDescent="0.25">
      <c r="A740" t="s">
        <v>2512</v>
      </c>
      <c r="B740" t="s">
        <v>21</v>
      </c>
      <c r="C740" t="s">
        <v>2513</v>
      </c>
      <c r="D740">
        <v>1</v>
      </c>
      <c r="E740">
        <v>1</v>
      </c>
      <c r="G740">
        <v>149</v>
      </c>
      <c r="H740">
        <v>322</v>
      </c>
      <c r="I740">
        <v>1</v>
      </c>
      <c r="J740" t="s">
        <v>1979</v>
      </c>
      <c r="K740">
        <v>1420</v>
      </c>
      <c r="L740">
        <v>8</v>
      </c>
      <c r="M740" t="s">
        <v>1980</v>
      </c>
      <c r="N740" t="b">
        <v>0</v>
      </c>
      <c r="O740" t="b">
        <v>0</v>
      </c>
    </row>
    <row r="741" spans="1:15" x14ac:dyDescent="0.25">
      <c r="A741" t="s">
        <v>2514</v>
      </c>
      <c r="B741" t="s">
        <v>21</v>
      </c>
      <c r="C741" t="s">
        <v>2515</v>
      </c>
      <c r="D741">
        <v>1</v>
      </c>
      <c r="E741">
        <v>1</v>
      </c>
      <c r="G741">
        <v>85</v>
      </c>
      <c r="H741">
        <v>322</v>
      </c>
      <c r="I741">
        <v>1</v>
      </c>
      <c r="J741" t="s">
        <v>1078</v>
      </c>
      <c r="K741">
        <v>1420</v>
      </c>
      <c r="L741">
        <v>8</v>
      </c>
      <c r="M741" t="s">
        <v>2463</v>
      </c>
      <c r="N741" t="b">
        <v>0</v>
      </c>
      <c r="O741" t="b">
        <v>0</v>
      </c>
    </row>
    <row r="742" spans="1:15" x14ac:dyDescent="0.25">
      <c r="A742" t="s">
        <v>2516</v>
      </c>
      <c r="B742" t="s">
        <v>21</v>
      </c>
      <c r="C742" t="s">
        <v>2517</v>
      </c>
      <c r="D742">
        <v>1</v>
      </c>
      <c r="E742">
        <v>1</v>
      </c>
      <c r="G742">
        <v>64</v>
      </c>
      <c r="H742">
        <v>322</v>
      </c>
      <c r="I742">
        <v>1</v>
      </c>
      <c r="J742" t="s">
        <v>1078</v>
      </c>
      <c r="K742">
        <v>1420</v>
      </c>
      <c r="L742">
        <v>10</v>
      </c>
      <c r="M742" t="s">
        <v>2518</v>
      </c>
      <c r="N742" t="b">
        <v>0</v>
      </c>
      <c r="O742" t="b">
        <v>0</v>
      </c>
    </row>
    <row r="743" spans="1:15" x14ac:dyDescent="0.25">
      <c r="A743" t="s">
        <v>2519</v>
      </c>
      <c r="B743" t="s">
        <v>21</v>
      </c>
      <c r="C743" t="s">
        <v>2520</v>
      </c>
      <c r="D743">
        <v>1</v>
      </c>
      <c r="E743">
        <v>1</v>
      </c>
      <c r="G743">
        <v>23</v>
      </c>
      <c r="H743">
        <v>322</v>
      </c>
      <c r="I743">
        <v>1</v>
      </c>
      <c r="J743" t="s">
        <v>1899</v>
      </c>
      <c r="K743">
        <v>1420</v>
      </c>
      <c r="L743">
        <v>4</v>
      </c>
      <c r="M743" t="s">
        <v>2086</v>
      </c>
      <c r="N743" t="b">
        <v>0</v>
      </c>
      <c r="O743" t="b">
        <v>0</v>
      </c>
    </row>
    <row r="744" spans="1:15" x14ac:dyDescent="0.25">
      <c r="A744" t="s">
        <v>2521</v>
      </c>
      <c r="B744" t="s">
        <v>21</v>
      </c>
      <c r="C744" t="s">
        <v>2522</v>
      </c>
      <c r="D744">
        <v>1</v>
      </c>
      <c r="E744">
        <v>1</v>
      </c>
      <c r="G744">
        <v>30</v>
      </c>
      <c r="H744">
        <v>322</v>
      </c>
      <c r="I744">
        <v>2</v>
      </c>
      <c r="J744" t="s">
        <v>2523</v>
      </c>
      <c r="K744">
        <v>1420</v>
      </c>
      <c r="L744">
        <v>5</v>
      </c>
      <c r="M744" t="s">
        <v>2524</v>
      </c>
      <c r="N744" t="b">
        <v>0</v>
      </c>
      <c r="O744" t="b">
        <v>0</v>
      </c>
    </row>
    <row r="745" spans="1:15" x14ac:dyDescent="0.25">
      <c r="A745" t="s">
        <v>2525</v>
      </c>
      <c r="B745" t="s">
        <v>21</v>
      </c>
      <c r="C745" t="s">
        <v>2526</v>
      </c>
      <c r="D745">
        <v>1</v>
      </c>
      <c r="E745">
        <v>1</v>
      </c>
      <c r="G745">
        <v>3439</v>
      </c>
      <c r="H745">
        <v>322</v>
      </c>
      <c r="I745">
        <v>35</v>
      </c>
      <c r="J745" t="s">
        <v>2527</v>
      </c>
      <c r="K745">
        <v>1420</v>
      </c>
      <c r="L745">
        <v>217</v>
      </c>
      <c r="M745" t="s">
        <v>2528</v>
      </c>
      <c r="N745" t="b">
        <v>0</v>
      </c>
      <c r="O745" t="b">
        <v>0</v>
      </c>
    </row>
    <row r="746" spans="1:15" x14ac:dyDescent="0.25">
      <c r="A746" t="s">
        <v>2529</v>
      </c>
      <c r="B746" t="s">
        <v>21</v>
      </c>
      <c r="C746" t="s">
        <v>2530</v>
      </c>
      <c r="D746">
        <v>1</v>
      </c>
      <c r="E746">
        <v>1</v>
      </c>
      <c r="G746">
        <v>274</v>
      </c>
      <c r="H746">
        <v>322</v>
      </c>
      <c r="I746">
        <v>4</v>
      </c>
      <c r="J746" t="s">
        <v>2309</v>
      </c>
      <c r="K746">
        <v>1420</v>
      </c>
      <c r="L746">
        <v>13</v>
      </c>
      <c r="M746" t="s">
        <v>2310</v>
      </c>
      <c r="N746" t="b">
        <v>0</v>
      </c>
      <c r="O746" t="b">
        <v>0</v>
      </c>
    </row>
    <row r="747" spans="1:15" x14ac:dyDescent="0.25">
      <c r="A747" t="s">
        <v>2531</v>
      </c>
      <c r="B747" t="s">
        <v>21</v>
      </c>
      <c r="C747" t="s">
        <v>2532</v>
      </c>
      <c r="D747">
        <v>1</v>
      </c>
      <c r="E747">
        <v>1</v>
      </c>
      <c r="G747">
        <v>5445</v>
      </c>
      <c r="H747">
        <v>322</v>
      </c>
      <c r="I747">
        <v>46</v>
      </c>
      <c r="J747" t="s">
        <v>2533</v>
      </c>
      <c r="K747">
        <v>1420</v>
      </c>
      <c r="L747">
        <v>281</v>
      </c>
      <c r="M747" t="s">
        <v>2534</v>
      </c>
      <c r="N747" t="b">
        <v>0</v>
      </c>
      <c r="O747" t="b">
        <v>0</v>
      </c>
    </row>
    <row r="748" spans="1:15" x14ac:dyDescent="0.25">
      <c r="A748" t="s">
        <v>2535</v>
      </c>
      <c r="B748" t="s">
        <v>21</v>
      </c>
      <c r="C748" t="s">
        <v>2536</v>
      </c>
      <c r="D748">
        <v>1</v>
      </c>
      <c r="E748">
        <v>1</v>
      </c>
      <c r="G748">
        <v>195</v>
      </c>
      <c r="H748">
        <v>322</v>
      </c>
      <c r="I748">
        <v>6</v>
      </c>
      <c r="J748" t="s">
        <v>2537</v>
      </c>
      <c r="K748">
        <v>1420</v>
      </c>
      <c r="L748">
        <v>12</v>
      </c>
      <c r="M748" t="s">
        <v>2538</v>
      </c>
      <c r="N748" t="b">
        <v>0</v>
      </c>
      <c r="O748" t="b">
        <v>0</v>
      </c>
    </row>
    <row r="749" spans="1:15" x14ac:dyDescent="0.25">
      <c r="A749" t="s">
        <v>2539</v>
      </c>
      <c r="B749" t="s">
        <v>21</v>
      </c>
      <c r="C749" t="s">
        <v>2540</v>
      </c>
      <c r="D749">
        <v>1</v>
      </c>
      <c r="E749">
        <v>1</v>
      </c>
      <c r="G749">
        <v>94</v>
      </c>
      <c r="H749">
        <v>322</v>
      </c>
      <c r="I749">
        <v>1</v>
      </c>
      <c r="J749" t="s">
        <v>1800</v>
      </c>
      <c r="K749">
        <v>1420</v>
      </c>
      <c r="L749">
        <v>5</v>
      </c>
      <c r="M749" t="s">
        <v>2541</v>
      </c>
      <c r="N749" t="b">
        <v>0</v>
      </c>
      <c r="O749" t="b">
        <v>0</v>
      </c>
    </row>
    <row r="750" spans="1:15" x14ac:dyDescent="0.25">
      <c r="A750" t="s">
        <v>2542</v>
      </c>
      <c r="B750" t="s">
        <v>21</v>
      </c>
      <c r="C750" t="s">
        <v>2543</v>
      </c>
      <c r="D750">
        <v>1</v>
      </c>
      <c r="E750">
        <v>1</v>
      </c>
      <c r="G750">
        <v>1</v>
      </c>
      <c r="H750">
        <v>322</v>
      </c>
      <c r="I750">
        <v>1</v>
      </c>
      <c r="J750" t="s">
        <v>1868</v>
      </c>
      <c r="K750">
        <v>1420</v>
      </c>
      <c r="L750">
        <v>1</v>
      </c>
      <c r="M750" t="s">
        <v>1868</v>
      </c>
      <c r="N750" t="b">
        <v>0</v>
      </c>
      <c r="O750" t="b">
        <v>0</v>
      </c>
    </row>
    <row r="751" spans="1:15" x14ac:dyDescent="0.25">
      <c r="A751" t="s">
        <v>2544</v>
      </c>
      <c r="B751" t="s">
        <v>21</v>
      </c>
      <c r="C751" t="s">
        <v>2545</v>
      </c>
      <c r="D751">
        <v>1</v>
      </c>
      <c r="E751">
        <v>1</v>
      </c>
      <c r="G751">
        <v>2</v>
      </c>
      <c r="H751">
        <v>322</v>
      </c>
      <c r="I751">
        <v>1</v>
      </c>
      <c r="J751" t="s">
        <v>1868</v>
      </c>
      <c r="K751">
        <v>1420</v>
      </c>
      <c r="L751">
        <v>1</v>
      </c>
      <c r="M751" t="s">
        <v>1868</v>
      </c>
      <c r="N751" t="b">
        <v>0</v>
      </c>
      <c r="O751" t="b">
        <v>0</v>
      </c>
    </row>
    <row r="752" spans="1:15" x14ac:dyDescent="0.25">
      <c r="A752" t="s">
        <v>2546</v>
      </c>
      <c r="B752" t="s">
        <v>21</v>
      </c>
      <c r="C752" t="s">
        <v>2547</v>
      </c>
      <c r="D752">
        <v>1</v>
      </c>
      <c r="E752">
        <v>1</v>
      </c>
      <c r="G752">
        <v>14</v>
      </c>
      <c r="H752">
        <v>322</v>
      </c>
      <c r="I752">
        <v>1</v>
      </c>
      <c r="J752" t="s">
        <v>1577</v>
      </c>
      <c r="K752">
        <v>1420</v>
      </c>
      <c r="L752">
        <v>3</v>
      </c>
      <c r="M752" t="s">
        <v>2548</v>
      </c>
      <c r="N752" t="b">
        <v>0</v>
      </c>
      <c r="O752" t="b">
        <v>0</v>
      </c>
    </row>
    <row r="753" spans="1:15" x14ac:dyDescent="0.25">
      <c r="A753" t="s">
        <v>2549</v>
      </c>
      <c r="B753" t="s">
        <v>21</v>
      </c>
      <c r="C753" t="s">
        <v>2550</v>
      </c>
      <c r="D753">
        <v>1</v>
      </c>
      <c r="E753">
        <v>1</v>
      </c>
      <c r="G753">
        <v>494</v>
      </c>
      <c r="H753">
        <v>322</v>
      </c>
      <c r="I753">
        <v>7</v>
      </c>
      <c r="J753" t="s">
        <v>2551</v>
      </c>
      <c r="K753">
        <v>1420</v>
      </c>
      <c r="L753">
        <v>29</v>
      </c>
      <c r="M753" t="s">
        <v>2552</v>
      </c>
      <c r="N753" t="b">
        <v>0</v>
      </c>
      <c r="O753" t="b">
        <v>0</v>
      </c>
    </row>
    <row r="754" spans="1:15" x14ac:dyDescent="0.25">
      <c r="A754" t="s">
        <v>2553</v>
      </c>
      <c r="B754" t="s">
        <v>21</v>
      </c>
      <c r="C754" t="s">
        <v>2554</v>
      </c>
      <c r="D754">
        <v>1</v>
      </c>
      <c r="E754">
        <v>1</v>
      </c>
      <c r="G754">
        <v>808</v>
      </c>
      <c r="H754">
        <v>322</v>
      </c>
      <c r="I754">
        <v>17</v>
      </c>
      <c r="J754" t="s">
        <v>2555</v>
      </c>
      <c r="K754">
        <v>1420</v>
      </c>
      <c r="L754">
        <v>70</v>
      </c>
      <c r="M754" t="s">
        <v>2556</v>
      </c>
      <c r="N754" t="b">
        <v>0</v>
      </c>
      <c r="O754" t="b">
        <v>0</v>
      </c>
    </row>
    <row r="755" spans="1:15" x14ac:dyDescent="0.25">
      <c r="A755" t="s">
        <v>2557</v>
      </c>
      <c r="B755" t="s">
        <v>21</v>
      </c>
      <c r="C755" t="s">
        <v>2558</v>
      </c>
      <c r="D755">
        <v>1</v>
      </c>
      <c r="E755">
        <v>1</v>
      </c>
      <c r="G755">
        <v>13</v>
      </c>
      <c r="H755">
        <v>322</v>
      </c>
      <c r="I755">
        <v>1</v>
      </c>
      <c r="J755" t="s">
        <v>1389</v>
      </c>
      <c r="K755">
        <v>1420</v>
      </c>
      <c r="L755">
        <v>1</v>
      </c>
      <c r="M755" t="s">
        <v>1389</v>
      </c>
      <c r="N755" t="b">
        <v>0</v>
      </c>
      <c r="O755" t="b">
        <v>0</v>
      </c>
    </row>
    <row r="756" spans="1:15" x14ac:dyDescent="0.25">
      <c r="A756" t="s">
        <v>2559</v>
      </c>
      <c r="B756" t="s">
        <v>21</v>
      </c>
      <c r="C756" t="s">
        <v>2560</v>
      </c>
      <c r="D756">
        <v>1</v>
      </c>
      <c r="E756">
        <v>1</v>
      </c>
      <c r="G756">
        <v>38</v>
      </c>
      <c r="H756">
        <v>322</v>
      </c>
      <c r="I756">
        <v>1</v>
      </c>
      <c r="J756" t="s">
        <v>1389</v>
      </c>
      <c r="K756">
        <v>1420</v>
      </c>
      <c r="L756">
        <v>1</v>
      </c>
      <c r="M756" t="s">
        <v>1389</v>
      </c>
      <c r="N756" t="b">
        <v>0</v>
      </c>
      <c r="O756" t="b">
        <v>0</v>
      </c>
    </row>
    <row r="757" spans="1:15" x14ac:dyDescent="0.25">
      <c r="A757" t="s">
        <v>2561</v>
      </c>
      <c r="B757" t="s">
        <v>21</v>
      </c>
      <c r="C757" t="s">
        <v>2562</v>
      </c>
      <c r="D757">
        <v>1</v>
      </c>
      <c r="E757">
        <v>1</v>
      </c>
      <c r="G757">
        <v>30</v>
      </c>
      <c r="H757">
        <v>322</v>
      </c>
      <c r="I757">
        <v>1</v>
      </c>
      <c r="J757" t="s">
        <v>1078</v>
      </c>
      <c r="K757">
        <v>1420</v>
      </c>
      <c r="L757">
        <v>5</v>
      </c>
      <c r="M757" t="s">
        <v>1584</v>
      </c>
      <c r="N757" t="b">
        <v>0</v>
      </c>
      <c r="O757" t="b">
        <v>0</v>
      </c>
    </row>
    <row r="758" spans="1:15" x14ac:dyDescent="0.25">
      <c r="A758" t="s">
        <v>2563</v>
      </c>
      <c r="B758" t="s">
        <v>21</v>
      </c>
      <c r="C758" t="s">
        <v>2564</v>
      </c>
      <c r="D758">
        <v>1</v>
      </c>
      <c r="E758">
        <v>1</v>
      </c>
      <c r="G758">
        <v>30</v>
      </c>
      <c r="H758">
        <v>322</v>
      </c>
      <c r="I758">
        <v>1</v>
      </c>
      <c r="J758" t="s">
        <v>1078</v>
      </c>
      <c r="K758">
        <v>1420</v>
      </c>
      <c r="L758">
        <v>5</v>
      </c>
      <c r="M758" t="s">
        <v>1584</v>
      </c>
      <c r="N758" t="b">
        <v>0</v>
      </c>
      <c r="O758" t="b">
        <v>0</v>
      </c>
    </row>
    <row r="759" spans="1:15" x14ac:dyDescent="0.25">
      <c r="A759" t="s">
        <v>2565</v>
      </c>
      <c r="B759" t="s">
        <v>21</v>
      </c>
      <c r="C759" t="s">
        <v>2566</v>
      </c>
      <c r="D759">
        <v>1</v>
      </c>
      <c r="E759">
        <v>1</v>
      </c>
      <c r="G759">
        <v>30</v>
      </c>
      <c r="H759">
        <v>322</v>
      </c>
      <c r="I759">
        <v>1</v>
      </c>
      <c r="J759" t="s">
        <v>1577</v>
      </c>
      <c r="K759">
        <v>1420</v>
      </c>
      <c r="L759">
        <v>5</v>
      </c>
      <c r="M759" t="s">
        <v>2567</v>
      </c>
      <c r="N759" t="b">
        <v>0</v>
      </c>
      <c r="O759" t="b">
        <v>0</v>
      </c>
    </row>
    <row r="760" spans="1:15" x14ac:dyDescent="0.25">
      <c r="A760" t="s">
        <v>2568</v>
      </c>
      <c r="B760" t="s">
        <v>21</v>
      </c>
      <c r="C760" t="s">
        <v>2569</v>
      </c>
      <c r="D760">
        <v>1</v>
      </c>
      <c r="E760">
        <v>1</v>
      </c>
      <c r="G760">
        <v>90</v>
      </c>
      <c r="H760">
        <v>322</v>
      </c>
      <c r="I760">
        <v>2</v>
      </c>
      <c r="J760" t="s">
        <v>2570</v>
      </c>
      <c r="K760">
        <v>1420</v>
      </c>
      <c r="L760">
        <v>5</v>
      </c>
      <c r="M760" t="s">
        <v>2571</v>
      </c>
      <c r="N760" t="b">
        <v>0</v>
      </c>
      <c r="O760" t="b">
        <v>0</v>
      </c>
    </row>
    <row r="761" spans="1:15" x14ac:dyDescent="0.25">
      <c r="A761" t="s">
        <v>2572</v>
      </c>
      <c r="B761" t="s">
        <v>21</v>
      </c>
      <c r="C761" t="s">
        <v>2573</v>
      </c>
      <c r="D761">
        <v>1</v>
      </c>
      <c r="E761">
        <v>1</v>
      </c>
      <c r="G761">
        <v>7</v>
      </c>
      <c r="H761">
        <v>322</v>
      </c>
      <c r="I761">
        <v>1</v>
      </c>
      <c r="J761" t="s">
        <v>2574</v>
      </c>
      <c r="K761">
        <v>1420</v>
      </c>
      <c r="L761">
        <v>1</v>
      </c>
      <c r="M761" t="s">
        <v>2574</v>
      </c>
      <c r="N761" t="b">
        <v>0</v>
      </c>
      <c r="O761" t="b">
        <v>0</v>
      </c>
    </row>
    <row r="762" spans="1:15" x14ac:dyDescent="0.25">
      <c r="A762" t="s">
        <v>2575</v>
      </c>
      <c r="B762" t="s">
        <v>21</v>
      </c>
      <c r="C762" t="s">
        <v>2576</v>
      </c>
      <c r="D762">
        <v>1</v>
      </c>
      <c r="E762">
        <v>1</v>
      </c>
      <c r="G762">
        <v>56</v>
      </c>
      <c r="H762">
        <v>322</v>
      </c>
      <c r="I762">
        <v>2</v>
      </c>
      <c r="J762" t="s">
        <v>2577</v>
      </c>
      <c r="K762">
        <v>1420</v>
      </c>
      <c r="L762">
        <v>7</v>
      </c>
      <c r="M762" t="s">
        <v>2578</v>
      </c>
      <c r="N762" t="b">
        <v>0</v>
      </c>
      <c r="O762" t="b">
        <v>0</v>
      </c>
    </row>
    <row r="763" spans="1:15" x14ac:dyDescent="0.25">
      <c r="A763" t="s">
        <v>2579</v>
      </c>
      <c r="B763" t="s">
        <v>21</v>
      </c>
      <c r="C763" t="s">
        <v>2580</v>
      </c>
      <c r="D763">
        <v>1</v>
      </c>
      <c r="E763">
        <v>1</v>
      </c>
      <c r="G763">
        <v>115</v>
      </c>
      <c r="H763">
        <v>322</v>
      </c>
      <c r="I763">
        <v>2</v>
      </c>
      <c r="J763" t="s">
        <v>2581</v>
      </c>
      <c r="K763">
        <v>1420</v>
      </c>
      <c r="L763">
        <v>11</v>
      </c>
      <c r="M763" t="s">
        <v>2582</v>
      </c>
      <c r="N763" t="b">
        <v>0</v>
      </c>
      <c r="O763" t="b">
        <v>0</v>
      </c>
    </row>
    <row r="764" spans="1:15" x14ac:dyDescent="0.25">
      <c r="A764" t="s">
        <v>2583</v>
      </c>
      <c r="B764" t="s">
        <v>21</v>
      </c>
      <c r="C764" t="s">
        <v>2584</v>
      </c>
      <c r="D764">
        <v>1</v>
      </c>
      <c r="E764">
        <v>1</v>
      </c>
      <c r="G764">
        <v>24</v>
      </c>
      <c r="H764">
        <v>322</v>
      </c>
      <c r="I764">
        <v>1</v>
      </c>
      <c r="J764" t="s">
        <v>1374</v>
      </c>
      <c r="K764">
        <v>1420</v>
      </c>
      <c r="L764">
        <v>3</v>
      </c>
      <c r="M764" t="s">
        <v>2585</v>
      </c>
      <c r="N764" t="b">
        <v>0</v>
      </c>
      <c r="O764" t="b">
        <v>0</v>
      </c>
    </row>
    <row r="765" spans="1:15" x14ac:dyDescent="0.25">
      <c r="A765" t="s">
        <v>2586</v>
      </c>
      <c r="B765" t="s">
        <v>21</v>
      </c>
      <c r="C765" t="s">
        <v>2587</v>
      </c>
      <c r="D765">
        <v>1</v>
      </c>
      <c r="E765">
        <v>1</v>
      </c>
      <c r="G765">
        <v>121</v>
      </c>
      <c r="H765">
        <v>322</v>
      </c>
      <c r="I765">
        <v>1</v>
      </c>
      <c r="J765" t="s">
        <v>2255</v>
      </c>
      <c r="K765">
        <v>1420</v>
      </c>
      <c r="L765">
        <v>9</v>
      </c>
      <c r="M765" t="s">
        <v>2588</v>
      </c>
      <c r="N765" t="b">
        <v>0</v>
      </c>
      <c r="O765" t="b">
        <v>0</v>
      </c>
    </row>
    <row r="766" spans="1:15" x14ac:dyDescent="0.25">
      <c r="A766" t="s">
        <v>2589</v>
      </c>
      <c r="B766" t="s">
        <v>21</v>
      </c>
      <c r="C766" t="s">
        <v>2590</v>
      </c>
      <c r="D766">
        <v>1</v>
      </c>
      <c r="E766">
        <v>1</v>
      </c>
      <c r="G766">
        <v>32</v>
      </c>
      <c r="H766">
        <v>322</v>
      </c>
      <c r="I766">
        <v>1</v>
      </c>
      <c r="J766" t="s">
        <v>651</v>
      </c>
      <c r="K766">
        <v>1420</v>
      </c>
      <c r="L766">
        <v>7</v>
      </c>
      <c r="M766" t="s">
        <v>982</v>
      </c>
      <c r="N766" t="b">
        <v>0</v>
      </c>
      <c r="O766" t="b">
        <v>0</v>
      </c>
    </row>
    <row r="767" spans="1:15" x14ac:dyDescent="0.25">
      <c r="A767" t="s">
        <v>2591</v>
      </c>
      <c r="B767" t="s">
        <v>21</v>
      </c>
      <c r="C767" t="s">
        <v>2592</v>
      </c>
      <c r="D767">
        <v>1</v>
      </c>
      <c r="E767">
        <v>1</v>
      </c>
      <c r="G767">
        <v>5994</v>
      </c>
      <c r="H767">
        <v>322</v>
      </c>
      <c r="I767">
        <v>86</v>
      </c>
      <c r="J767" t="s">
        <v>2593</v>
      </c>
      <c r="K767">
        <v>1420</v>
      </c>
      <c r="L767">
        <v>353</v>
      </c>
      <c r="M767" t="s">
        <v>2594</v>
      </c>
      <c r="N767" t="b">
        <v>0</v>
      </c>
      <c r="O767" t="b">
        <v>0</v>
      </c>
    </row>
    <row r="768" spans="1:15" x14ac:dyDescent="0.25">
      <c r="A768" t="s">
        <v>2595</v>
      </c>
      <c r="B768" t="s">
        <v>21</v>
      </c>
      <c r="C768" t="s">
        <v>2596</v>
      </c>
      <c r="D768">
        <v>1</v>
      </c>
      <c r="E768">
        <v>1</v>
      </c>
      <c r="G768">
        <v>175</v>
      </c>
      <c r="H768">
        <v>322</v>
      </c>
      <c r="I768">
        <v>2</v>
      </c>
      <c r="J768" t="s">
        <v>2597</v>
      </c>
      <c r="K768">
        <v>1420</v>
      </c>
      <c r="L768">
        <v>18</v>
      </c>
      <c r="M768" t="s">
        <v>2598</v>
      </c>
      <c r="N768" t="b">
        <v>0</v>
      </c>
      <c r="O768" t="b">
        <v>0</v>
      </c>
    </row>
    <row r="769" spans="1:15" x14ac:dyDescent="0.25">
      <c r="A769" t="s">
        <v>2599</v>
      </c>
      <c r="B769" t="s">
        <v>21</v>
      </c>
      <c r="C769" t="s">
        <v>2600</v>
      </c>
      <c r="D769">
        <v>1</v>
      </c>
      <c r="E769">
        <v>1</v>
      </c>
      <c r="G769">
        <v>560</v>
      </c>
      <c r="H769">
        <v>322</v>
      </c>
      <c r="I769">
        <v>3</v>
      </c>
      <c r="J769" t="s">
        <v>2601</v>
      </c>
      <c r="K769">
        <v>1420</v>
      </c>
      <c r="L769">
        <v>34</v>
      </c>
      <c r="M769" t="s">
        <v>2602</v>
      </c>
      <c r="N769" t="b">
        <v>0</v>
      </c>
      <c r="O769" t="b">
        <v>0</v>
      </c>
    </row>
    <row r="770" spans="1:15" x14ac:dyDescent="0.25">
      <c r="A770" t="s">
        <v>2603</v>
      </c>
      <c r="B770" t="s">
        <v>21</v>
      </c>
      <c r="C770" t="s">
        <v>2604</v>
      </c>
      <c r="D770">
        <v>1</v>
      </c>
      <c r="E770">
        <v>1</v>
      </c>
      <c r="G770">
        <v>65</v>
      </c>
      <c r="H770">
        <v>322</v>
      </c>
      <c r="I770">
        <v>1</v>
      </c>
      <c r="J770" t="s">
        <v>2605</v>
      </c>
      <c r="K770">
        <v>1420</v>
      </c>
      <c r="L770">
        <v>5</v>
      </c>
      <c r="M770" t="s">
        <v>2606</v>
      </c>
      <c r="N770" t="b">
        <v>0</v>
      </c>
      <c r="O770" t="b">
        <v>0</v>
      </c>
    </row>
    <row r="771" spans="1:15" x14ac:dyDescent="0.25">
      <c r="A771" t="s">
        <v>2607</v>
      </c>
      <c r="B771" t="s">
        <v>21</v>
      </c>
      <c r="C771" t="s">
        <v>2608</v>
      </c>
      <c r="D771">
        <v>1</v>
      </c>
      <c r="E771">
        <v>1</v>
      </c>
      <c r="G771">
        <v>45</v>
      </c>
      <c r="H771">
        <v>322</v>
      </c>
      <c r="I771">
        <v>2</v>
      </c>
      <c r="J771" t="s">
        <v>1478</v>
      </c>
      <c r="K771">
        <v>1420</v>
      </c>
      <c r="L771">
        <v>5</v>
      </c>
      <c r="M771" t="s">
        <v>2609</v>
      </c>
      <c r="N771" t="b">
        <v>0</v>
      </c>
      <c r="O771" t="b">
        <v>0</v>
      </c>
    </row>
    <row r="772" spans="1:15" x14ac:dyDescent="0.25">
      <c r="A772" t="s">
        <v>2610</v>
      </c>
      <c r="B772" t="s">
        <v>21</v>
      </c>
      <c r="C772" t="s">
        <v>2611</v>
      </c>
      <c r="D772">
        <v>1</v>
      </c>
      <c r="E772">
        <v>1</v>
      </c>
      <c r="G772">
        <v>5</v>
      </c>
      <c r="H772">
        <v>322</v>
      </c>
      <c r="I772">
        <v>1</v>
      </c>
      <c r="J772" t="s">
        <v>1808</v>
      </c>
      <c r="K772">
        <v>1420</v>
      </c>
      <c r="L772">
        <v>1</v>
      </c>
      <c r="M772" t="s">
        <v>1808</v>
      </c>
      <c r="N772" t="b">
        <v>0</v>
      </c>
      <c r="O772" t="b">
        <v>0</v>
      </c>
    </row>
    <row r="773" spans="1:15" x14ac:dyDescent="0.25">
      <c r="A773" t="s">
        <v>2612</v>
      </c>
      <c r="B773" t="s">
        <v>21</v>
      </c>
      <c r="C773" t="s">
        <v>2613</v>
      </c>
      <c r="D773">
        <v>1</v>
      </c>
      <c r="E773">
        <v>1</v>
      </c>
      <c r="G773">
        <v>3501</v>
      </c>
      <c r="H773">
        <v>322</v>
      </c>
      <c r="I773">
        <v>38</v>
      </c>
      <c r="J773" t="s">
        <v>2614</v>
      </c>
      <c r="K773">
        <v>1420</v>
      </c>
      <c r="L773">
        <v>187</v>
      </c>
      <c r="M773" t="s">
        <v>2615</v>
      </c>
      <c r="N773" t="b">
        <v>0</v>
      </c>
      <c r="O773" t="b">
        <v>0</v>
      </c>
    </row>
    <row r="774" spans="1:15" x14ac:dyDescent="0.25">
      <c r="A774" t="s">
        <v>2616</v>
      </c>
      <c r="B774" t="s">
        <v>21</v>
      </c>
      <c r="C774" t="s">
        <v>2617</v>
      </c>
      <c r="D774">
        <v>1</v>
      </c>
      <c r="E774">
        <v>1</v>
      </c>
      <c r="G774">
        <v>200</v>
      </c>
      <c r="H774">
        <v>322</v>
      </c>
      <c r="I774">
        <v>2</v>
      </c>
      <c r="J774" t="s">
        <v>1351</v>
      </c>
      <c r="K774">
        <v>1420</v>
      </c>
      <c r="L774">
        <v>2</v>
      </c>
      <c r="M774" t="s">
        <v>1359</v>
      </c>
      <c r="N774" t="b">
        <v>0</v>
      </c>
      <c r="O774" t="b">
        <v>0</v>
      </c>
    </row>
    <row r="775" spans="1:15" x14ac:dyDescent="0.25">
      <c r="A775" t="s">
        <v>2618</v>
      </c>
      <c r="B775" t="s">
        <v>21</v>
      </c>
      <c r="C775" t="s">
        <v>2619</v>
      </c>
      <c r="D775">
        <v>1</v>
      </c>
      <c r="E775">
        <v>1</v>
      </c>
      <c r="G775">
        <v>63</v>
      </c>
      <c r="H775">
        <v>322</v>
      </c>
      <c r="I775">
        <v>1</v>
      </c>
      <c r="J775" t="s">
        <v>1374</v>
      </c>
      <c r="K775">
        <v>1420</v>
      </c>
      <c r="L775">
        <v>4</v>
      </c>
      <c r="M775" t="s">
        <v>2620</v>
      </c>
      <c r="N775" t="b">
        <v>0</v>
      </c>
      <c r="O775" t="b">
        <v>0</v>
      </c>
    </row>
    <row r="776" spans="1:15" x14ac:dyDescent="0.25">
      <c r="A776" t="s">
        <v>2621</v>
      </c>
      <c r="B776" t="s">
        <v>21</v>
      </c>
      <c r="C776" t="s">
        <v>2622</v>
      </c>
      <c r="D776">
        <v>1</v>
      </c>
      <c r="E776">
        <v>1</v>
      </c>
      <c r="G776">
        <v>1186</v>
      </c>
      <c r="H776">
        <v>322</v>
      </c>
      <c r="I776">
        <v>10</v>
      </c>
      <c r="J776" t="s">
        <v>2623</v>
      </c>
      <c r="K776">
        <v>1420</v>
      </c>
      <c r="L776">
        <v>55</v>
      </c>
      <c r="M776" t="s">
        <v>2624</v>
      </c>
      <c r="N776" t="b">
        <v>0</v>
      </c>
      <c r="O776" t="b">
        <v>0</v>
      </c>
    </row>
    <row r="777" spans="1:15" x14ac:dyDescent="0.25">
      <c r="A777" t="s">
        <v>2625</v>
      </c>
      <c r="B777" t="s">
        <v>21</v>
      </c>
      <c r="C777" t="s">
        <v>2626</v>
      </c>
      <c r="D777">
        <v>1</v>
      </c>
      <c r="E777">
        <v>1</v>
      </c>
      <c r="G777">
        <v>11833</v>
      </c>
      <c r="H777">
        <v>322</v>
      </c>
      <c r="I777">
        <v>160</v>
      </c>
      <c r="J777" t="s">
        <v>2627</v>
      </c>
      <c r="K777">
        <v>1420</v>
      </c>
      <c r="L777">
        <v>752</v>
      </c>
      <c r="M777" t="s">
        <v>2628</v>
      </c>
      <c r="N777" t="b">
        <v>0</v>
      </c>
      <c r="O777" t="b">
        <v>0</v>
      </c>
    </row>
    <row r="778" spans="1:15" x14ac:dyDescent="0.25">
      <c r="A778" t="s">
        <v>2629</v>
      </c>
      <c r="B778" t="s">
        <v>21</v>
      </c>
      <c r="C778" t="s">
        <v>2630</v>
      </c>
      <c r="D778">
        <v>1</v>
      </c>
      <c r="E778">
        <v>1</v>
      </c>
      <c r="G778">
        <v>1468</v>
      </c>
      <c r="H778">
        <v>322</v>
      </c>
      <c r="I778">
        <v>11</v>
      </c>
      <c r="J778" t="s">
        <v>2631</v>
      </c>
      <c r="K778">
        <v>1420</v>
      </c>
      <c r="L778">
        <v>79</v>
      </c>
      <c r="M778" t="s">
        <v>2632</v>
      </c>
      <c r="N778" t="b">
        <v>0</v>
      </c>
      <c r="O778" t="b">
        <v>0</v>
      </c>
    </row>
    <row r="779" spans="1:15" x14ac:dyDescent="0.25">
      <c r="A779" t="s">
        <v>2633</v>
      </c>
      <c r="B779" t="s">
        <v>21</v>
      </c>
      <c r="C779" t="s">
        <v>2634</v>
      </c>
      <c r="D779">
        <v>1</v>
      </c>
      <c r="E779">
        <v>1</v>
      </c>
      <c r="G779">
        <v>214</v>
      </c>
      <c r="H779">
        <v>322</v>
      </c>
      <c r="I779">
        <v>5</v>
      </c>
      <c r="J779" t="s">
        <v>2080</v>
      </c>
      <c r="K779">
        <v>1420</v>
      </c>
      <c r="L779">
        <v>20</v>
      </c>
      <c r="M779" t="s">
        <v>2265</v>
      </c>
      <c r="N779" t="b">
        <v>0</v>
      </c>
      <c r="O779" t="b">
        <v>0</v>
      </c>
    </row>
    <row r="780" spans="1:15" x14ac:dyDescent="0.25">
      <c r="A780" t="s">
        <v>2635</v>
      </c>
      <c r="B780" t="s">
        <v>21</v>
      </c>
      <c r="C780" t="s">
        <v>2636</v>
      </c>
      <c r="D780">
        <v>1</v>
      </c>
      <c r="E780">
        <v>1</v>
      </c>
      <c r="G780">
        <v>38</v>
      </c>
      <c r="H780">
        <v>322</v>
      </c>
      <c r="I780">
        <v>1</v>
      </c>
      <c r="J780" t="s">
        <v>2637</v>
      </c>
      <c r="K780">
        <v>1420</v>
      </c>
      <c r="L780">
        <v>2</v>
      </c>
      <c r="M780" t="s">
        <v>2638</v>
      </c>
      <c r="N780" t="b">
        <v>0</v>
      </c>
      <c r="O780" t="b">
        <v>0</v>
      </c>
    </row>
    <row r="781" spans="1:15" x14ac:dyDescent="0.25">
      <c r="A781" t="s">
        <v>2639</v>
      </c>
      <c r="B781" t="s">
        <v>21</v>
      </c>
      <c r="C781" t="s">
        <v>2640</v>
      </c>
      <c r="D781">
        <v>1</v>
      </c>
      <c r="E781">
        <v>1</v>
      </c>
      <c r="G781">
        <v>10</v>
      </c>
      <c r="H781">
        <v>322</v>
      </c>
      <c r="I781">
        <v>1</v>
      </c>
      <c r="J781" t="s">
        <v>1899</v>
      </c>
      <c r="K781">
        <v>1420</v>
      </c>
      <c r="L781">
        <v>1</v>
      </c>
      <c r="M781" t="s">
        <v>1899</v>
      </c>
      <c r="N781" t="b">
        <v>0</v>
      </c>
      <c r="O781" t="b">
        <v>0</v>
      </c>
    </row>
    <row r="782" spans="1:15" x14ac:dyDescent="0.25">
      <c r="A782" t="s">
        <v>2641</v>
      </c>
      <c r="B782" t="s">
        <v>21</v>
      </c>
      <c r="C782" t="s">
        <v>2642</v>
      </c>
      <c r="D782">
        <v>1</v>
      </c>
      <c r="E782">
        <v>1</v>
      </c>
      <c r="G782">
        <v>225</v>
      </c>
      <c r="H782">
        <v>322</v>
      </c>
      <c r="I782">
        <v>7</v>
      </c>
      <c r="J782" t="s">
        <v>2118</v>
      </c>
      <c r="K782">
        <v>1420</v>
      </c>
      <c r="L782">
        <v>21</v>
      </c>
      <c r="M782" t="s">
        <v>2119</v>
      </c>
      <c r="N782" t="b">
        <v>0</v>
      </c>
      <c r="O782" t="b">
        <v>0</v>
      </c>
    </row>
    <row r="783" spans="1:15" x14ac:dyDescent="0.25">
      <c r="A783" t="s">
        <v>2643</v>
      </c>
      <c r="B783" t="s">
        <v>21</v>
      </c>
      <c r="C783" t="s">
        <v>2644</v>
      </c>
      <c r="D783">
        <v>1</v>
      </c>
      <c r="E783">
        <v>1</v>
      </c>
      <c r="G783">
        <v>1031</v>
      </c>
      <c r="H783">
        <v>322</v>
      </c>
      <c r="I783">
        <v>15</v>
      </c>
      <c r="J783" t="s">
        <v>1306</v>
      </c>
      <c r="K783">
        <v>1420</v>
      </c>
      <c r="L783">
        <v>87</v>
      </c>
      <c r="M783" t="s">
        <v>2645</v>
      </c>
      <c r="N783" t="b">
        <v>0</v>
      </c>
      <c r="O783" t="b">
        <v>0</v>
      </c>
    </row>
    <row r="784" spans="1:15" x14ac:dyDescent="0.25">
      <c r="A784" t="s">
        <v>2646</v>
      </c>
      <c r="B784" t="s">
        <v>21</v>
      </c>
      <c r="C784" t="s">
        <v>2647</v>
      </c>
      <c r="D784">
        <v>1</v>
      </c>
      <c r="E784">
        <v>1</v>
      </c>
      <c r="G784">
        <v>79</v>
      </c>
      <c r="H784">
        <v>322</v>
      </c>
      <c r="I784">
        <v>2</v>
      </c>
      <c r="J784" t="s">
        <v>2648</v>
      </c>
      <c r="K784">
        <v>1420</v>
      </c>
      <c r="L784">
        <v>10</v>
      </c>
      <c r="M784" t="s">
        <v>2649</v>
      </c>
      <c r="N784" t="b">
        <v>0</v>
      </c>
      <c r="O784" t="b">
        <v>0</v>
      </c>
    </row>
    <row r="785" spans="1:15" x14ac:dyDescent="0.25">
      <c r="A785" t="s">
        <v>2650</v>
      </c>
      <c r="B785" t="s">
        <v>21</v>
      </c>
      <c r="C785" t="s">
        <v>2651</v>
      </c>
      <c r="D785">
        <v>1</v>
      </c>
      <c r="E785">
        <v>1</v>
      </c>
      <c r="G785">
        <v>30</v>
      </c>
      <c r="H785">
        <v>322</v>
      </c>
      <c r="I785">
        <v>1</v>
      </c>
      <c r="J785" t="s">
        <v>2346</v>
      </c>
      <c r="K785">
        <v>1420</v>
      </c>
      <c r="L785">
        <v>7</v>
      </c>
      <c r="M785" t="s">
        <v>2652</v>
      </c>
      <c r="N785" t="b">
        <v>0</v>
      </c>
      <c r="O785" t="b">
        <v>0</v>
      </c>
    </row>
    <row r="786" spans="1:15" x14ac:dyDescent="0.25">
      <c r="A786" t="s">
        <v>2653</v>
      </c>
      <c r="B786" t="s">
        <v>21</v>
      </c>
      <c r="C786" t="s">
        <v>2654</v>
      </c>
      <c r="D786">
        <v>1</v>
      </c>
      <c r="E786">
        <v>1</v>
      </c>
      <c r="G786">
        <v>137</v>
      </c>
      <c r="H786">
        <v>322</v>
      </c>
      <c r="I786">
        <v>3</v>
      </c>
      <c r="J786" t="s">
        <v>2655</v>
      </c>
      <c r="K786">
        <v>1420</v>
      </c>
      <c r="L786">
        <v>15</v>
      </c>
      <c r="M786" t="s">
        <v>2656</v>
      </c>
      <c r="N786" t="b">
        <v>0</v>
      </c>
      <c r="O786" t="b">
        <v>0</v>
      </c>
    </row>
    <row r="787" spans="1:15" x14ac:dyDescent="0.25">
      <c r="A787" t="s">
        <v>2657</v>
      </c>
      <c r="B787" t="s">
        <v>21</v>
      </c>
      <c r="C787" t="s">
        <v>2658</v>
      </c>
      <c r="D787">
        <v>1</v>
      </c>
      <c r="E787">
        <v>1</v>
      </c>
      <c r="G787">
        <v>144</v>
      </c>
      <c r="H787">
        <v>322</v>
      </c>
      <c r="I787">
        <v>3</v>
      </c>
      <c r="J787" t="s">
        <v>2655</v>
      </c>
      <c r="K787">
        <v>1420</v>
      </c>
      <c r="L787">
        <v>15</v>
      </c>
      <c r="M787" t="s">
        <v>2656</v>
      </c>
      <c r="N787" t="b">
        <v>0</v>
      </c>
      <c r="O787" t="b">
        <v>0</v>
      </c>
    </row>
    <row r="788" spans="1:15" x14ac:dyDescent="0.25">
      <c r="A788" t="s">
        <v>2659</v>
      </c>
      <c r="B788" t="s">
        <v>21</v>
      </c>
      <c r="C788" t="s">
        <v>2660</v>
      </c>
      <c r="D788">
        <v>1</v>
      </c>
      <c r="E788">
        <v>1</v>
      </c>
      <c r="G788">
        <v>39</v>
      </c>
      <c r="H788">
        <v>322</v>
      </c>
      <c r="I788">
        <v>2</v>
      </c>
      <c r="J788" t="s">
        <v>2661</v>
      </c>
      <c r="K788">
        <v>1420</v>
      </c>
      <c r="L788">
        <v>6</v>
      </c>
      <c r="M788" t="s">
        <v>2662</v>
      </c>
      <c r="N788" t="b">
        <v>0</v>
      </c>
      <c r="O788" t="b">
        <v>0</v>
      </c>
    </row>
    <row r="789" spans="1:15" x14ac:dyDescent="0.25">
      <c r="A789" t="s">
        <v>2663</v>
      </c>
      <c r="B789" t="s">
        <v>21</v>
      </c>
      <c r="C789" t="s">
        <v>2664</v>
      </c>
      <c r="D789">
        <v>1</v>
      </c>
      <c r="E789">
        <v>1</v>
      </c>
      <c r="G789">
        <v>52</v>
      </c>
      <c r="H789">
        <v>322</v>
      </c>
      <c r="I789">
        <v>2</v>
      </c>
      <c r="J789" t="s">
        <v>2661</v>
      </c>
      <c r="K789">
        <v>1420</v>
      </c>
      <c r="L789">
        <v>7</v>
      </c>
      <c r="M789" t="s">
        <v>2665</v>
      </c>
      <c r="N789" t="b">
        <v>0</v>
      </c>
      <c r="O789" t="b">
        <v>0</v>
      </c>
    </row>
    <row r="790" spans="1:15" x14ac:dyDescent="0.25">
      <c r="A790" t="s">
        <v>2666</v>
      </c>
      <c r="B790" t="s">
        <v>21</v>
      </c>
      <c r="C790" t="s">
        <v>2667</v>
      </c>
      <c r="D790">
        <v>1</v>
      </c>
      <c r="E790">
        <v>1</v>
      </c>
      <c r="G790">
        <v>39</v>
      </c>
      <c r="H790">
        <v>322</v>
      </c>
      <c r="I790">
        <v>2</v>
      </c>
      <c r="J790" t="s">
        <v>1668</v>
      </c>
      <c r="K790">
        <v>1420</v>
      </c>
      <c r="L790">
        <v>7</v>
      </c>
      <c r="M790" t="s">
        <v>1669</v>
      </c>
      <c r="N790" t="b">
        <v>0</v>
      </c>
      <c r="O790" t="b">
        <v>0</v>
      </c>
    </row>
    <row r="791" spans="1:15" x14ac:dyDescent="0.25">
      <c r="A791" t="s">
        <v>2668</v>
      </c>
      <c r="B791" t="s">
        <v>21</v>
      </c>
      <c r="C791" t="s">
        <v>2669</v>
      </c>
      <c r="D791">
        <v>1</v>
      </c>
      <c r="E791">
        <v>1</v>
      </c>
      <c r="G791">
        <v>100</v>
      </c>
      <c r="H791">
        <v>322</v>
      </c>
      <c r="I791">
        <v>2</v>
      </c>
      <c r="J791" t="s">
        <v>2670</v>
      </c>
      <c r="K791">
        <v>1420</v>
      </c>
      <c r="L791">
        <v>7</v>
      </c>
      <c r="M791" t="s">
        <v>2671</v>
      </c>
      <c r="N791" t="b">
        <v>0</v>
      </c>
      <c r="O791" t="b">
        <v>0</v>
      </c>
    </row>
    <row r="792" spans="1:15" x14ac:dyDescent="0.25">
      <c r="A792" t="s">
        <v>2672</v>
      </c>
      <c r="B792" t="s">
        <v>21</v>
      </c>
      <c r="C792" t="s">
        <v>2673</v>
      </c>
      <c r="D792">
        <v>1</v>
      </c>
      <c r="E792">
        <v>1</v>
      </c>
      <c r="G792">
        <v>19</v>
      </c>
      <c r="H792">
        <v>322</v>
      </c>
      <c r="I792">
        <v>1</v>
      </c>
      <c r="J792" t="s">
        <v>2380</v>
      </c>
      <c r="K792">
        <v>1420</v>
      </c>
      <c r="L792">
        <v>3</v>
      </c>
      <c r="M792" t="s">
        <v>2674</v>
      </c>
      <c r="N792" t="b">
        <v>0</v>
      </c>
      <c r="O792" t="b">
        <v>0</v>
      </c>
    </row>
    <row r="793" spans="1:15" x14ac:dyDescent="0.25">
      <c r="A793" t="s">
        <v>2675</v>
      </c>
      <c r="B793" t="s">
        <v>21</v>
      </c>
      <c r="C793" t="s">
        <v>2676</v>
      </c>
      <c r="D793">
        <v>1</v>
      </c>
      <c r="E793">
        <v>1</v>
      </c>
      <c r="G793">
        <v>282</v>
      </c>
      <c r="H793">
        <v>322</v>
      </c>
      <c r="I793">
        <v>4</v>
      </c>
      <c r="J793" t="s">
        <v>2677</v>
      </c>
      <c r="K793">
        <v>1420</v>
      </c>
      <c r="L793">
        <v>27</v>
      </c>
      <c r="M793" t="s">
        <v>2678</v>
      </c>
      <c r="N793" t="b">
        <v>0</v>
      </c>
      <c r="O793" t="b">
        <v>0</v>
      </c>
    </row>
    <row r="794" spans="1:15" x14ac:dyDescent="0.25">
      <c r="A794" t="s">
        <v>2679</v>
      </c>
      <c r="B794" t="s">
        <v>21</v>
      </c>
      <c r="C794" t="s">
        <v>2680</v>
      </c>
      <c r="D794">
        <v>1</v>
      </c>
      <c r="E794">
        <v>1</v>
      </c>
      <c r="G794">
        <v>10</v>
      </c>
      <c r="H794">
        <v>322</v>
      </c>
      <c r="I794">
        <v>1</v>
      </c>
      <c r="J794" t="s">
        <v>1878</v>
      </c>
      <c r="K794">
        <v>1420</v>
      </c>
      <c r="L794">
        <v>2</v>
      </c>
      <c r="M794" t="s">
        <v>2681</v>
      </c>
      <c r="N794" t="b">
        <v>0</v>
      </c>
      <c r="O794" t="b">
        <v>0</v>
      </c>
    </row>
    <row r="795" spans="1:15" x14ac:dyDescent="0.25">
      <c r="A795" t="s">
        <v>2682</v>
      </c>
      <c r="B795" t="s">
        <v>21</v>
      </c>
      <c r="C795" t="s">
        <v>2683</v>
      </c>
      <c r="D795">
        <v>1</v>
      </c>
      <c r="E795">
        <v>1</v>
      </c>
      <c r="G795">
        <v>233</v>
      </c>
      <c r="H795">
        <v>322</v>
      </c>
      <c r="I795">
        <v>1</v>
      </c>
      <c r="J795" t="s">
        <v>2684</v>
      </c>
      <c r="K795">
        <v>1420</v>
      </c>
      <c r="L795">
        <v>3</v>
      </c>
      <c r="M795" t="s">
        <v>2685</v>
      </c>
      <c r="N795" t="b">
        <v>0</v>
      </c>
      <c r="O795" t="b">
        <v>0</v>
      </c>
    </row>
    <row r="796" spans="1:15" x14ac:dyDescent="0.25">
      <c r="A796" t="s">
        <v>2686</v>
      </c>
      <c r="B796" t="s">
        <v>21</v>
      </c>
      <c r="C796" t="s">
        <v>2687</v>
      </c>
      <c r="D796">
        <v>1</v>
      </c>
      <c r="E796">
        <v>1</v>
      </c>
      <c r="G796">
        <v>430</v>
      </c>
      <c r="H796">
        <v>322</v>
      </c>
      <c r="I796">
        <v>7</v>
      </c>
      <c r="J796" t="s">
        <v>2688</v>
      </c>
      <c r="K796">
        <v>1420</v>
      </c>
      <c r="L796">
        <v>18</v>
      </c>
      <c r="M796" t="s">
        <v>2689</v>
      </c>
      <c r="N796" t="b">
        <v>0</v>
      </c>
      <c r="O796" t="b">
        <v>0</v>
      </c>
    </row>
    <row r="797" spans="1:15" x14ac:dyDescent="0.25">
      <c r="A797" t="s">
        <v>2690</v>
      </c>
      <c r="B797" t="s">
        <v>21</v>
      </c>
      <c r="C797" t="s">
        <v>2691</v>
      </c>
      <c r="D797">
        <v>1</v>
      </c>
      <c r="E797">
        <v>1</v>
      </c>
      <c r="G797">
        <v>197</v>
      </c>
      <c r="H797">
        <v>322</v>
      </c>
      <c r="I797">
        <v>2</v>
      </c>
      <c r="J797" t="s">
        <v>2570</v>
      </c>
      <c r="K797">
        <v>1420</v>
      </c>
      <c r="L797">
        <v>6</v>
      </c>
      <c r="M797" t="s">
        <v>2692</v>
      </c>
      <c r="N797" t="b">
        <v>0</v>
      </c>
      <c r="O797" t="b">
        <v>0</v>
      </c>
    </row>
    <row r="798" spans="1:15" x14ac:dyDescent="0.25">
      <c r="A798" t="s">
        <v>2693</v>
      </c>
      <c r="B798" t="s">
        <v>21</v>
      </c>
      <c r="C798" t="s">
        <v>2694</v>
      </c>
      <c r="D798">
        <v>1</v>
      </c>
      <c r="E798">
        <v>1</v>
      </c>
      <c r="G798">
        <v>32</v>
      </c>
      <c r="H798">
        <v>322</v>
      </c>
      <c r="I798">
        <v>3</v>
      </c>
      <c r="J798" t="s">
        <v>2695</v>
      </c>
      <c r="K798">
        <v>1420</v>
      </c>
      <c r="L798">
        <v>4</v>
      </c>
      <c r="M798" t="s">
        <v>2696</v>
      </c>
      <c r="N798" t="b">
        <v>0</v>
      </c>
      <c r="O798" t="b">
        <v>0</v>
      </c>
    </row>
    <row r="799" spans="1:15" x14ac:dyDescent="0.25">
      <c r="A799" t="s">
        <v>2697</v>
      </c>
      <c r="B799" t="s">
        <v>21</v>
      </c>
      <c r="C799" t="s">
        <v>2698</v>
      </c>
      <c r="D799">
        <v>1</v>
      </c>
      <c r="E799">
        <v>1</v>
      </c>
      <c r="G799">
        <v>49</v>
      </c>
      <c r="H799">
        <v>322</v>
      </c>
      <c r="I799">
        <v>4</v>
      </c>
      <c r="J799" t="s">
        <v>2699</v>
      </c>
      <c r="K799">
        <v>1420</v>
      </c>
      <c r="L799">
        <v>6</v>
      </c>
      <c r="M799" t="s">
        <v>2700</v>
      </c>
      <c r="N799" t="b">
        <v>0</v>
      </c>
      <c r="O799" t="b">
        <v>0</v>
      </c>
    </row>
    <row r="800" spans="1:15" x14ac:dyDescent="0.25">
      <c r="A800" t="s">
        <v>2701</v>
      </c>
      <c r="B800" t="s">
        <v>21</v>
      </c>
      <c r="C800" t="s">
        <v>2702</v>
      </c>
      <c r="D800">
        <v>1</v>
      </c>
      <c r="E800">
        <v>1</v>
      </c>
      <c r="G800">
        <v>407</v>
      </c>
      <c r="H800">
        <v>322</v>
      </c>
      <c r="I800">
        <v>1</v>
      </c>
      <c r="J800" t="s">
        <v>2684</v>
      </c>
      <c r="K800">
        <v>1420</v>
      </c>
      <c r="L800">
        <v>6</v>
      </c>
      <c r="M800" t="s">
        <v>2703</v>
      </c>
      <c r="N800" t="b">
        <v>0</v>
      </c>
      <c r="O800" t="b">
        <v>0</v>
      </c>
    </row>
    <row r="801" spans="1:15" x14ac:dyDescent="0.25">
      <c r="A801" t="s">
        <v>2704</v>
      </c>
      <c r="B801" t="s">
        <v>21</v>
      </c>
      <c r="C801" t="s">
        <v>2705</v>
      </c>
      <c r="D801">
        <v>1</v>
      </c>
      <c r="E801">
        <v>1</v>
      </c>
      <c r="G801">
        <v>4488</v>
      </c>
      <c r="H801">
        <v>322</v>
      </c>
      <c r="I801">
        <v>16</v>
      </c>
      <c r="J801" t="s">
        <v>2706</v>
      </c>
      <c r="K801">
        <v>1420</v>
      </c>
      <c r="L801">
        <v>162</v>
      </c>
      <c r="M801" t="s">
        <v>2707</v>
      </c>
      <c r="N801" t="b">
        <v>0</v>
      </c>
      <c r="O801" t="b">
        <v>0</v>
      </c>
    </row>
    <row r="802" spans="1:15" x14ac:dyDescent="0.25">
      <c r="A802" t="s">
        <v>2708</v>
      </c>
      <c r="B802" t="s">
        <v>21</v>
      </c>
      <c r="C802" t="s">
        <v>2709</v>
      </c>
      <c r="D802">
        <v>1</v>
      </c>
      <c r="E802">
        <v>1</v>
      </c>
      <c r="G802">
        <v>28</v>
      </c>
      <c r="H802">
        <v>322</v>
      </c>
      <c r="I802">
        <v>1</v>
      </c>
      <c r="J802" t="s">
        <v>1899</v>
      </c>
      <c r="K802">
        <v>1420</v>
      </c>
      <c r="L802">
        <v>4</v>
      </c>
      <c r="M802" t="s">
        <v>2086</v>
      </c>
      <c r="N802" t="b">
        <v>0</v>
      </c>
      <c r="O802" t="b">
        <v>0</v>
      </c>
    </row>
    <row r="803" spans="1:15" x14ac:dyDescent="0.25">
      <c r="A803" t="s">
        <v>2710</v>
      </c>
      <c r="B803" t="s">
        <v>21</v>
      </c>
      <c r="C803" t="s">
        <v>2711</v>
      </c>
      <c r="D803">
        <v>1</v>
      </c>
      <c r="E803">
        <v>1</v>
      </c>
      <c r="G803">
        <v>6</v>
      </c>
      <c r="H803">
        <v>322</v>
      </c>
      <c r="I803">
        <v>1</v>
      </c>
      <c r="J803" t="s">
        <v>1800</v>
      </c>
      <c r="K803">
        <v>1420</v>
      </c>
      <c r="L803">
        <v>1</v>
      </c>
      <c r="M803" t="s">
        <v>2712</v>
      </c>
      <c r="N803" t="b">
        <v>0</v>
      </c>
      <c r="O803" t="b">
        <v>0</v>
      </c>
    </row>
    <row r="804" spans="1:15" x14ac:dyDescent="0.25">
      <c r="A804" t="s">
        <v>2713</v>
      </c>
      <c r="B804" t="s">
        <v>21</v>
      </c>
      <c r="C804" t="s">
        <v>2714</v>
      </c>
      <c r="D804">
        <v>1</v>
      </c>
      <c r="E804">
        <v>1</v>
      </c>
      <c r="G804">
        <v>40</v>
      </c>
      <c r="H804">
        <v>322</v>
      </c>
      <c r="I804">
        <v>2</v>
      </c>
      <c r="J804" t="s">
        <v>2715</v>
      </c>
      <c r="K804">
        <v>1420</v>
      </c>
      <c r="L804">
        <v>2</v>
      </c>
      <c r="M804" t="s">
        <v>2716</v>
      </c>
      <c r="N804" t="b">
        <v>0</v>
      </c>
      <c r="O804" t="b">
        <v>0</v>
      </c>
    </row>
    <row r="805" spans="1:15" x14ac:dyDescent="0.25">
      <c r="A805" t="s">
        <v>2717</v>
      </c>
      <c r="B805" t="s">
        <v>21</v>
      </c>
      <c r="C805" t="s">
        <v>2718</v>
      </c>
      <c r="D805">
        <v>1</v>
      </c>
      <c r="E805">
        <v>1</v>
      </c>
      <c r="G805">
        <v>5</v>
      </c>
      <c r="H805">
        <v>322</v>
      </c>
      <c r="I805">
        <v>1</v>
      </c>
      <c r="J805" t="s">
        <v>1713</v>
      </c>
      <c r="K805">
        <v>1420</v>
      </c>
      <c r="L805">
        <v>1</v>
      </c>
      <c r="M805" t="s">
        <v>1713</v>
      </c>
      <c r="N805" t="b">
        <v>0</v>
      </c>
      <c r="O805" t="b">
        <v>0</v>
      </c>
    </row>
    <row r="806" spans="1:15" x14ac:dyDescent="0.25">
      <c r="A806" t="s">
        <v>2719</v>
      </c>
      <c r="B806" t="s">
        <v>21</v>
      </c>
      <c r="C806" t="s">
        <v>2720</v>
      </c>
      <c r="D806">
        <v>1</v>
      </c>
      <c r="E806">
        <v>1</v>
      </c>
      <c r="G806">
        <v>10</v>
      </c>
      <c r="H806">
        <v>322</v>
      </c>
      <c r="I806">
        <v>1</v>
      </c>
      <c r="J806" t="s">
        <v>1899</v>
      </c>
      <c r="K806">
        <v>1420</v>
      </c>
      <c r="L806">
        <v>1</v>
      </c>
      <c r="M806" t="s">
        <v>1899</v>
      </c>
      <c r="N806" t="b">
        <v>0</v>
      </c>
      <c r="O806" t="b">
        <v>0</v>
      </c>
    </row>
    <row r="807" spans="1:15" x14ac:dyDescent="0.25">
      <c r="A807" t="s">
        <v>2721</v>
      </c>
      <c r="B807" t="s">
        <v>21</v>
      </c>
      <c r="C807" t="s">
        <v>2722</v>
      </c>
      <c r="D807">
        <v>1</v>
      </c>
      <c r="E807">
        <v>1</v>
      </c>
      <c r="G807">
        <v>1</v>
      </c>
      <c r="H807">
        <v>322</v>
      </c>
      <c r="I807">
        <v>1</v>
      </c>
      <c r="J807" t="s">
        <v>1546</v>
      </c>
      <c r="K807">
        <v>1420</v>
      </c>
      <c r="L807">
        <v>1</v>
      </c>
      <c r="M807" t="s">
        <v>1546</v>
      </c>
      <c r="N807" t="b">
        <v>0</v>
      </c>
      <c r="O807" t="b">
        <v>0</v>
      </c>
    </row>
    <row r="808" spans="1:15" x14ac:dyDescent="0.25">
      <c r="A808" t="s">
        <v>2723</v>
      </c>
      <c r="B808" t="s">
        <v>21</v>
      </c>
      <c r="C808" t="s">
        <v>2724</v>
      </c>
      <c r="D808">
        <v>1</v>
      </c>
      <c r="E808">
        <v>1</v>
      </c>
      <c r="G808">
        <v>3280</v>
      </c>
      <c r="H808">
        <v>322</v>
      </c>
      <c r="I808">
        <v>18</v>
      </c>
      <c r="J808" t="s">
        <v>2725</v>
      </c>
      <c r="K808">
        <v>1420</v>
      </c>
      <c r="L808">
        <v>178</v>
      </c>
      <c r="M808" t="s">
        <v>2726</v>
      </c>
      <c r="N808" t="b">
        <v>0</v>
      </c>
      <c r="O808" t="b">
        <v>0</v>
      </c>
    </row>
    <row r="809" spans="1:15" x14ac:dyDescent="0.25">
      <c r="A809" t="s">
        <v>2727</v>
      </c>
      <c r="B809" t="s">
        <v>21</v>
      </c>
      <c r="C809" t="s">
        <v>2728</v>
      </c>
      <c r="D809">
        <v>1</v>
      </c>
      <c r="E809">
        <v>1</v>
      </c>
      <c r="G809">
        <v>7</v>
      </c>
      <c r="H809">
        <v>322</v>
      </c>
      <c r="I809">
        <v>2</v>
      </c>
      <c r="J809" t="s">
        <v>2729</v>
      </c>
      <c r="K809">
        <v>1420</v>
      </c>
      <c r="L809">
        <v>3</v>
      </c>
      <c r="M809" t="s">
        <v>2730</v>
      </c>
      <c r="N809" t="b">
        <v>0</v>
      </c>
      <c r="O809" t="b">
        <v>0</v>
      </c>
    </row>
    <row r="810" spans="1:15" x14ac:dyDescent="0.25">
      <c r="A810" t="s">
        <v>2731</v>
      </c>
      <c r="B810" t="s">
        <v>21</v>
      </c>
      <c r="C810" t="s">
        <v>2732</v>
      </c>
      <c r="D810">
        <v>1</v>
      </c>
      <c r="E810">
        <v>1</v>
      </c>
      <c r="G810">
        <v>18</v>
      </c>
      <c r="H810">
        <v>322</v>
      </c>
      <c r="I810">
        <v>1</v>
      </c>
      <c r="J810" t="s">
        <v>2684</v>
      </c>
      <c r="K810">
        <v>1420</v>
      </c>
      <c r="L810">
        <v>3</v>
      </c>
      <c r="M810" t="s">
        <v>2733</v>
      </c>
      <c r="N810" t="b">
        <v>0</v>
      </c>
      <c r="O810" t="b">
        <v>0</v>
      </c>
    </row>
    <row r="811" spans="1:15" x14ac:dyDescent="0.25">
      <c r="A811" t="s">
        <v>2734</v>
      </c>
      <c r="B811" t="s">
        <v>21</v>
      </c>
      <c r="C811" t="s">
        <v>2735</v>
      </c>
      <c r="D811">
        <v>1</v>
      </c>
      <c r="E811">
        <v>1</v>
      </c>
      <c r="G811">
        <v>33</v>
      </c>
      <c r="H811">
        <v>322</v>
      </c>
      <c r="I811">
        <v>1</v>
      </c>
      <c r="J811" t="s">
        <v>2736</v>
      </c>
      <c r="K811">
        <v>1420</v>
      </c>
      <c r="L811">
        <v>5</v>
      </c>
      <c r="M811" t="s">
        <v>2737</v>
      </c>
      <c r="N811" t="b">
        <v>0</v>
      </c>
      <c r="O811" t="b">
        <v>0</v>
      </c>
    </row>
    <row r="812" spans="1:15" x14ac:dyDescent="0.25">
      <c r="A812" t="s">
        <v>2738</v>
      </c>
      <c r="B812" t="s">
        <v>21</v>
      </c>
      <c r="C812" t="s">
        <v>2739</v>
      </c>
      <c r="D812">
        <v>1</v>
      </c>
      <c r="E812">
        <v>1</v>
      </c>
      <c r="G812">
        <v>2</v>
      </c>
      <c r="H812">
        <v>322</v>
      </c>
      <c r="I812">
        <v>1</v>
      </c>
      <c r="J812" t="s">
        <v>1216</v>
      </c>
      <c r="K812">
        <v>1420</v>
      </c>
      <c r="L812">
        <v>1</v>
      </c>
      <c r="M812" t="s">
        <v>1216</v>
      </c>
      <c r="N812" t="b">
        <v>0</v>
      </c>
      <c r="O812" t="b">
        <v>0</v>
      </c>
    </row>
    <row r="813" spans="1:15" x14ac:dyDescent="0.25">
      <c r="A813" t="s">
        <v>2740</v>
      </c>
      <c r="B813" t="s">
        <v>21</v>
      </c>
      <c r="C813" t="s">
        <v>2741</v>
      </c>
      <c r="D813">
        <v>1</v>
      </c>
      <c r="E813">
        <v>1</v>
      </c>
      <c r="G813">
        <v>1</v>
      </c>
      <c r="H813">
        <v>322</v>
      </c>
      <c r="I813">
        <v>1</v>
      </c>
      <c r="J813" t="s">
        <v>1216</v>
      </c>
      <c r="K813">
        <v>1420</v>
      </c>
      <c r="L813">
        <v>1</v>
      </c>
      <c r="M813" t="s">
        <v>1216</v>
      </c>
      <c r="N813" t="b">
        <v>0</v>
      </c>
      <c r="O813" t="b">
        <v>0</v>
      </c>
    </row>
    <row r="814" spans="1:15" x14ac:dyDescent="0.25">
      <c r="A814" t="s">
        <v>2742</v>
      </c>
      <c r="B814" t="s">
        <v>21</v>
      </c>
      <c r="C814" t="s">
        <v>2743</v>
      </c>
      <c r="D814">
        <v>1</v>
      </c>
      <c r="E814">
        <v>1</v>
      </c>
      <c r="G814">
        <v>2</v>
      </c>
      <c r="H814">
        <v>322</v>
      </c>
      <c r="I814">
        <v>1</v>
      </c>
      <c r="J814" t="s">
        <v>1216</v>
      </c>
      <c r="K814">
        <v>1420</v>
      </c>
      <c r="L814">
        <v>1</v>
      </c>
      <c r="M814" t="s">
        <v>1216</v>
      </c>
      <c r="N814" t="b">
        <v>0</v>
      </c>
      <c r="O814" t="b">
        <v>0</v>
      </c>
    </row>
    <row r="815" spans="1:15" x14ac:dyDescent="0.25">
      <c r="A815" t="s">
        <v>2744</v>
      </c>
      <c r="B815" t="s">
        <v>21</v>
      </c>
      <c r="C815" t="s">
        <v>2745</v>
      </c>
      <c r="D815">
        <v>1</v>
      </c>
      <c r="E815">
        <v>1</v>
      </c>
      <c r="G815">
        <v>135</v>
      </c>
      <c r="H815">
        <v>322</v>
      </c>
      <c r="I815">
        <v>7</v>
      </c>
      <c r="J815" t="s">
        <v>2551</v>
      </c>
      <c r="K815">
        <v>1420</v>
      </c>
      <c r="L815">
        <v>7</v>
      </c>
      <c r="M815" t="s">
        <v>2746</v>
      </c>
      <c r="N815" t="b">
        <v>0</v>
      </c>
      <c r="O815" t="b">
        <v>0</v>
      </c>
    </row>
    <row r="816" spans="1:15" x14ac:dyDescent="0.25">
      <c r="A816" t="s">
        <v>2747</v>
      </c>
      <c r="B816" t="s">
        <v>21</v>
      </c>
      <c r="C816" t="s">
        <v>2748</v>
      </c>
      <c r="D816">
        <v>1</v>
      </c>
      <c r="E816">
        <v>1</v>
      </c>
      <c r="G816">
        <v>269</v>
      </c>
      <c r="H816">
        <v>322</v>
      </c>
      <c r="I816">
        <v>9</v>
      </c>
      <c r="J816" t="s">
        <v>2749</v>
      </c>
      <c r="K816">
        <v>1420</v>
      </c>
      <c r="L816">
        <v>17</v>
      </c>
      <c r="M816" t="s">
        <v>2750</v>
      </c>
      <c r="N816" t="b">
        <v>0</v>
      </c>
      <c r="O816" t="b">
        <v>0</v>
      </c>
    </row>
    <row r="817" spans="1:15" x14ac:dyDescent="0.25">
      <c r="A817" t="s">
        <v>2751</v>
      </c>
      <c r="B817" t="s">
        <v>21</v>
      </c>
      <c r="C817" t="s">
        <v>2752</v>
      </c>
      <c r="D817">
        <v>1</v>
      </c>
      <c r="E817">
        <v>1</v>
      </c>
      <c r="G817">
        <v>50</v>
      </c>
      <c r="H817">
        <v>322</v>
      </c>
      <c r="I817">
        <v>2</v>
      </c>
      <c r="J817" t="s">
        <v>2715</v>
      </c>
      <c r="K817">
        <v>1420</v>
      </c>
      <c r="L817">
        <v>2</v>
      </c>
      <c r="M817" t="s">
        <v>2716</v>
      </c>
      <c r="N817" t="b">
        <v>0</v>
      </c>
      <c r="O817" t="b">
        <v>0</v>
      </c>
    </row>
    <row r="818" spans="1:15" x14ac:dyDescent="0.25">
      <c r="A818" t="s">
        <v>2753</v>
      </c>
      <c r="B818" t="s">
        <v>21</v>
      </c>
      <c r="C818" t="s">
        <v>2754</v>
      </c>
      <c r="D818">
        <v>1</v>
      </c>
      <c r="E818">
        <v>1</v>
      </c>
      <c r="G818">
        <v>410</v>
      </c>
      <c r="H818">
        <v>322</v>
      </c>
      <c r="I818">
        <v>3</v>
      </c>
      <c r="J818" t="s">
        <v>2755</v>
      </c>
      <c r="K818">
        <v>1420</v>
      </c>
      <c r="L818">
        <v>26</v>
      </c>
      <c r="M818" t="s">
        <v>2756</v>
      </c>
      <c r="N818" t="b">
        <v>0</v>
      </c>
      <c r="O818" t="b">
        <v>0</v>
      </c>
    </row>
    <row r="819" spans="1:15" x14ac:dyDescent="0.25">
      <c r="A819" t="s">
        <v>2757</v>
      </c>
      <c r="B819" t="s">
        <v>21</v>
      </c>
      <c r="C819" t="s">
        <v>2758</v>
      </c>
      <c r="D819">
        <v>1</v>
      </c>
      <c r="E819">
        <v>1</v>
      </c>
      <c r="G819">
        <v>850</v>
      </c>
      <c r="H819">
        <v>322</v>
      </c>
      <c r="I819">
        <v>15</v>
      </c>
      <c r="J819" t="s">
        <v>2759</v>
      </c>
      <c r="K819">
        <v>1420</v>
      </c>
      <c r="L819">
        <v>57</v>
      </c>
      <c r="M819" t="s">
        <v>2760</v>
      </c>
      <c r="N819" t="b">
        <v>0</v>
      </c>
      <c r="O819" t="b">
        <v>0</v>
      </c>
    </row>
    <row r="820" spans="1:15" x14ac:dyDescent="0.25">
      <c r="A820" t="s">
        <v>2761</v>
      </c>
      <c r="B820" t="s">
        <v>21</v>
      </c>
      <c r="C820" t="s">
        <v>2762</v>
      </c>
      <c r="D820">
        <v>1</v>
      </c>
      <c r="E820">
        <v>1</v>
      </c>
      <c r="G820">
        <v>1808</v>
      </c>
      <c r="H820">
        <v>322</v>
      </c>
      <c r="I820">
        <v>30</v>
      </c>
      <c r="J820" t="s">
        <v>2763</v>
      </c>
      <c r="K820">
        <v>1420</v>
      </c>
      <c r="L820">
        <v>83</v>
      </c>
      <c r="M820" t="s">
        <v>2764</v>
      </c>
      <c r="N820" t="b">
        <v>0</v>
      </c>
      <c r="O820" t="b">
        <v>0</v>
      </c>
    </row>
    <row r="821" spans="1:15" x14ac:dyDescent="0.25">
      <c r="A821" t="s">
        <v>2765</v>
      </c>
      <c r="B821" t="s">
        <v>21</v>
      </c>
      <c r="C821" t="s">
        <v>2766</v>
      </c>
      <c r="D821">
        <v>1</v>
      </c>
      <c r="E821">
        <v>1</v>
      </c>
      <c r="G821">
        <v>54</v>
      </c>
      <c r="H821">
        <v>322</v>
      </c>
      <c r="I821">
        <v>1</v>
      </c>
      <c r="J821" t="s">
        <v>1216</v>
      </c>
      <c r="K821">
        <v>1420</v>
      </c>
      <c r="L821">
        <v>3</v>
      </c>
      <c r="M821" t="s">
        <v>1735</v>
      </c>
      <c r="N821" t="b">
        <v>0</v>
      </c>
      <c r="O821" t="b">
        <v>0</v>
      </c>
    </row>
    <row r="822" spans="1:15" x14ac:dyDescent="0.25">
      <c r="A822" t="s">
        <v>2767</v>
      </c>
      <c r="B822" t="s">
        <v>21</v>
      </c>
      <c r="C822" t="s">
        <v>2768</v>
      </c>
      <c r="D822">
        <v>1</v>
      </c>
      <c r="E822">
        <v>1</v>
      </c>
      <c r="G822">
        <v>560</v>
      </c>
      <c r="H822">
        <v>322</v>
      </c>
      <c r="I822">
        <v>4</v>
      </c>
      <c r="J822" t="s">
        <v>2769</v>
      </c>
      <c r="K822">
        <v>1420</v>
      </c>
      <c r="L822">
        <v>30</v>
      </c>
      <c r="M822" t="s">
        <v>2770</v>
      </c>
      <c r="N822" t="b">
        <v>0</v>
      </c>
      <c r="O822" t="b">
        <v>0</v>
      </c>
    </row>
    <row r="823" spans="1:15" x14ac:dyDescent="0.25">
      <c r="A823" t="s">
        <v>2771</v>
      </c>
      <c r="B823" t="s">
        <v>21</v>
      </c>
      <c r="C823" t="s">
        <v>2772</v>
      </c>
      <c r="D823">
        <v>1</v>
      </c>
      <c r="E823">
        <v>1</v>
      </c>
      <c r="G823">
        <v>333</v>
      </c>
      <c r="H823">
        <v>322</v>
      </c>
      <c r="I823">
        <v>1</v>
      </c>
      <c r="J823" t="s">
        <v>2052</v>
      </c>
      <c r="K823">
        <v>1420</v>
      </c>
      <c r="L823">
        <v>17</v>
      </c>
      <c r="M823" t="s">
        <v>2773</v>
      </c>
      <c r="N823" t="b">
        <v>0</v>
      </c>
      <c r="O823" t="b">
        <v>0</v>
      </c>
    </row>
    <row r="824" spans="1:15" x14ac:dyDescent="0.25">
      <c r="A824" t="s">
        <v>2774</v>
      </c>
      <c r="B824" t="s">
        <v>21</v>
      </c>
      <c r="C824" t="s">
        <v>2775</v>
      </c>
      <c r="D824">
        <v>1</v>
      </c>
      <c r="E824">
        <v>1</v>
      </c>
      <c r="G824">
        <v>163</v>
      </c>
      <c r="H824">
        <v>322</v>
      </c>
      <c r="I824">
        <v>7</v>
      </c>
      <c r="J824" t="s">
        <v>2776</v>
      </c>
      <c r="K824">
        <v>1420</v>
      </c>
      <c r="L824">
        <v>5</v>
      </c>
      <c r="M824" t="s">
        <v>2777</v>
      </c>
      <c r="N824" t="b">
        <v>0</v>
      </c>
      <c r="O824" t="b">
        <v>0</v>
      </c>
    </row>
    <row r="825" spans="1:15" x14ac:dyDescent="0.25">
      <c r="A825" t="s">
        <v>2778</v>
      </c>
      <c r="B825" t="s">
        <v>21</v>
      </c>
      <c r="C825" t="s">
        <v>2779</v>
      </c>
      <c r="D825">
        <v>1</v>
      </c>
      <c r="E825">
        <v>1</v>
      </c>
      <c r="G825">
        <v>12</v>
      </c>
      <c r="H825">
        <v>322</v>
      </c>
      <c r="I825">
        <v>2</v>
      </c>
      <c r="J825" t="s">
        <v>879</v>
      </c>
      <c r="K825">
        <v>1420</v>
      </c>
      <c r="L825">
        <v>1</v>
      </c>
      <c r="M825" t="s">
        <v>880</v>
      </c>
      <c r="N825" t="b">
        <v>0</v>
      </c>
      <c r="O825" t="b">
        <v>0</v>
      </c>
    </row>
    <row r="826" spans="1:15" x14ac:dyDescent="0.25">
      <c r="A826" t="s">
        <v>2780</v>
      </c>
      <c r="B826" t="s">
        <v>21</v>
      </c>
      <c r="C826" t="s">
        <v>2781</v>
      </c>
      <c r="D826">
        <v>1</v>
      </c>
      <c r="E826">
        <v>1</v>
      </c>
      <c r="G826">
        <v>15</v>
      </c>
      <c r="H826">
        <v>322</v>
      </c>
      <c r="I826">
        <v>1</v>
      </c>
      <c r="J826" t="s">
        <v>2637</v>
      </c>
      <c r="K826">
        <v>1420</v>
      </c>
      <c r="L826">
        <v>2</v>
      </c>
      <c r="M826" t="s">
        <v>2638</v>
      </c>
      <c r="N826" t="b">
        <v>0</v>
      </c>
      <c r="O826" t="b">
        <v>0</v>
      </c>
    </row>
    <row r="827" spans="1:15" x14ac:dyDescent="0.25">
      <c r="A827" t="s">
        <v>2782</v>
      </c>
      <c r="B827" t="s">
        <v>21</v>
      </c>
      <c r="C827" t="s">
        <v>2783</v>
      </c>
      <c r="D827">
        <v>1</v>
      </c>
      <c r="E827">
        <v>1</v>
      </c>
      <c r="G827">
        <v>12</v>
      </c>
      <c r="H827">
        <v>322</v>
      </c>
      <c r="I827">
        <v>1</v>
      </c>
      <c r="J827" t="s">
        <v>1010</v>
      </c>
      <c r="K827">
        <v>1420</v>
      </c>
      <c r="L827">
        <v>3</v>
      </c>
      <c r="M827" t="s">
        <v>2784</v>
      </c>
      <c r="N827" t="b">
        <v>0</v>
      </c>
      <c r="O827" t="b">
        <v>0</v>
      </c>
    </row>
    <row r="828" spans="1:15" x14ac:dyDescent="0.25">
      <c r="A828" t="s">
        <v>2785</v>
      </c>
      <c r="B828" t="s">
        <v>21</v>
      </c>
      <c r="C828" t="s">
        <v>2786</v>
      </c>
      <c r="D828">
        <v>1</v>
      </c>
      <c r="E828">
        <v>1</v>
      </c>
      <c r="G828">
        <v>26</v>
      </c>
      <c r="H828">
        <v>322</v>
      </c>
      <c r="I828">
        <v>1</v>
      </c>
      <c r="J828" t="s">
        <v>1010</v>
      </c>
      <c r="K828">
        <v>1420</v>
      </c>
      <c r="L828">
        <v>5</v>
      </c>
      <c r="M828" t="s">
        <v>2787</v>
      </c>
      <c r="N828" t="b">
        <v>0</v>
      </c>
      <c r="O828" t="b">
        <v>0</v>
      </c>
    </row>
    <row r="829" spans="1:15" x14ac:dyDescent="0.25">
      <c r="A829" t="s">
        <v>2788</v>
      </c>
      <c r="B829" t="s">
        <v>21</v>
      </c>
      <c r="C829" t="s">
        <v>2789</v>
      </c>
      <c r="D829">
        <v>1</v>
      </c>
      <c r="E829">
        <v>1</v>
      </c>
      <c r="G829">
        <v>15</v>
      </c>
      <c r="H829">
        <v>322</v>
      </c>
      <c r="I829">
        <v>1</v>
      </c>
      <c r="J829" t="s">
        <v>1878</v>
      </c>
      <c r="K829">
        <v>1420</v>
      </c>
      <c r="L829">
        <v>2</v>
      </c>
      <c r="M829" t="s">
        <v>2681</v>
      </c>
      <c r="N829" t="b">
        <v>0</v>
      </c>
      <c r="O829" t="b">
        <v>0</v>
      </c>
    </row>
    <row r="830" spans="1:15" x14ac:dyDescent="0.25">
      <c r="A830" t="s">
        <v>2790</v>
      </c>
      <c r="B830" t="s">
        <v>21</v>
      </c>
      <c r="C830" t="s">
        <v>2791</v>
      </c>
      <c r="D830">
        <v>1</v>
      </c>
      <c r="E830">
        <v>1</v>
      </c>
      <c r="G830">
        <v>4</v>
      </c>
      <c r="H830">
        <v>322</v>
      </c>
      <c r="I830">
        <v>1</v>
      </c>
      <c r="J830" t="s">
        <v>1216</v>
      </c>
      <c r="K830">
        <v>1420</v>
      </c>
      <c r="L830">
        <v>1</v>
      </c>
      <c r="M830" t="s">
        <v>1216</v>
      </c>
      <c r="N830" t="b">
        <v>0</v>
      </c>
      <c r="O830" t="b">
        <v>0</v>
      </c>
    </row>
    <row r="831" spans="1:15" x14ac:dyDescent="0.25">
      <c r="A831" t="s">
        <v>2792</v>
      </c>
      <c r="B831" t="s">
        <v>21</v>
      </c>
      <c r="C831" t="s">
        <v>2793</v>
      </c>
      <c r="D831">
        <v>1</v>
      </c>
      <c r="E831">
        <v>1</v>
      </c>
      <c r="G831">
        <v>21</v>
      </c>
      <c r="H831">
        <v>322</v>
      </c>
      <c r="I831">
        <v>1</v>
      </c>
      <c r="J831" t="s">
        <v>1216</v>
      </c>
      <c r="K831">
        <v>1420</v>
      </c>
      <c r="L831">
        <v>3</v>
      </c>
      <c r="M831" t="s">
        <v>1735</v>
      </c>
      <c r="N831" t="b">
        <v>0</v>
      </c>
      <c r="O831" t="b">
        <v>0</v>
      </c>
    </row>
    <row r="832" spans="1:15" x14ac:dyDescent="0.25">
      <c r="A832" t="s">
        <v>2794</v>
      </c>
      <c r="B832" t="s">
        <v>21</v>
      </c>
      <c r="C832" t="s">
        <v>2795</v>
      </c>
      <c r="D832">
        <v>1</v>
      </c>
      <c r="E832">
        <v>1</v>
      </c>
      <c r="G832">
        <v>741</v>
      </c>
      <c r="H832">
        <v>322</v>
      </c>
      <c r="I832">
        <v>17</v>
      </c>
      <c r="J832" t="s">
        <v>2796</v>
      </c>
      <c r="K832">
        <v>1420</v>
      </c>
      <c r="L832">
        <v>54</v>
      </c>
      <c r="M832" t="s">
        <v>2797</v>
      </c>
      <c r="N832" t="b">
        <v>0</v>
      </c>
      <c r="O832" t="b">
        <v>0</v>
      </c>
    </row>
    <row r="833" spans="1:15" x14ac:dyDescent="0.25">
      <c r="A833" t="s">
        <v>2798</v>
      </c>
      <c r="B833" t="s">
        <v>21</v>
      </c>
      <c r="C833" t="s">
        <v>2799</v>
      </c>
      <c r="D833">
        <v>1</v>
      </c>
      <c r="E833">
        <v>1</v>
      </c>
      <c r="G833">
        <v>22</v>
      </c>
      <c r="H833">
        <v>322</v>
      </c>
      <c r="I833">
        <v>1</v>
      </c>
      <c r="J833" t="s">
        <v>1216</v>
      </c>
      <c r="K833">
        <v>1420</v>
      </c>
      <c r="L833">
        <v>3</v>
      </c>
      <c r="M833" t="s">
        <v>1735</v>
      </c>
      <c r="N833" t="b">
        <v>0</v>
      </c>
      <c r="O833" t="b">
        <v>0</v>
      </c>
    </row>
    <row r="834" spans="1:15" x14ac:dyDescent="0.25">
      <c r="A834" t="s">
        <v>2800</v>
      </c>
      <c r="B834" t="s">
        <v>21</v>
      </c>
      <c r="C834" t="s">
        <v>2801</v>
      </c>
      <c r="D834">
        <v>1</v>
      </c>
      <c r="E834">
        <v>1</v>
      </c>
      <c r="G834">
        <v>63</v>
      </c>
      <c r="H834">
        <v>322</v>
      </c>
      <c r="I834">
        <v>2</v>
      </c>
      <c r="J834" t="s">
        <v>1347</v>
      </c>
      <c r="K834">
        <v>1420</v>
      </c>
      <c r="L834">
        <v>3</v>
      </c>
      <c r="M834" t="s">
        <v>2802</v>
      </c>
      <c r="N834" t="b">
        <v>0</v>
      </c>
      <c r="O834" t="b">
        <v>0</v>
      </c>
    </row>
    <row r="835" spans="1:15" x14ac:dyDescent="0.25">
      <c r="A835" t="s">
        <v>2803</v>
      </c>
      <c r="B835" t="s">
        <v>21</v>
      </c>
      <c r="C835" t="s">
        <v>2804</v>
      </c>
      <c r="D835">
        <v>1</v>
      </c>
      <c r="E835">
        <v>1</v>
      </c>
      <c r="G835">
        <v>184</v>
      </c>
      <c r="H835">
        <v>322</v>
      </c>
      <c r="I835">
        <v>9</v>
      </c>
      <c r="J835" t="s">
        <v>2805</v>
      </c>
      <c r="K835">
        <v>1420</v>
      </c>
      <c r="L835">
        <v>21</v>
      </c>
      <c r="M835" t="s">
        <v>2806</v>
      </c>
      <c r="N835" t="b">
        <v>0</v>
      </c>
      <c r="O835" t="b">
        <v>0</v>
      </c>
    </row>
    <row r="836" spans="1:15" x14ac:dyDescent="0.25">
      <c r="A836" t="s">
        <v>2807</v>
      </c>
      <c r="B836" t="s">
        <v>21</v>
      </c>
      <c r="C836" t="s">
        <v>2808</v>
      </c>
      <c r="D836">
        <v>1</v>
      </c>
      <c r="E836">
        <v>1</v>
      </c>
      <c r="G836">
        <v>8</v>
      </c>
      <c r="H836">
        <v>322</v>
      </c>
      <c r="I836">
        <v>1</v>
      </c>
      <c r="J836" t="s">
        <v>1713</v>
      </c>
      <c r="K836">
        <v>1420</v>
      </c>
      <c r="L836">
        <v>1</v>
      </c>
      <c r="M836" t="s">
        <v>1713</v>
      </c>
      <c r="N836" t="b">
        <v>0</v>
      </c>
      <c r="O836" t="b">
        <v>0</v>
      </c>
    </row>
    <row r="837" spans="1:15" x14ac:dyDescent="0.25">
      <c r="A837" t="s">
        <v>2809</v>
      </c>
      <c r="B837" t="s">
        <v>21</v>
      </c>
      <c r="C837" t="s">
        <v>2810</v>
      </c>
      <c r="D837">
        <v>1</v>
      </c>
      <c r="E837">
        <v>1</v>
      </c>
      <c r="G837">
        <v>235</v>
      </c>
      <c r="H837">
        <v>322</v>
      </c>
      <c r="I837">
        <v>4</v>
      </c>
      <c r="J837" t="s">
        <v>895</v>
      </c>
      <c r="K837">
        <v>1420</v>
      </c>
      <c r="L837">
        <v>27</v>
      </c>
      <c r="M837" t="s">
        <v>2811</v>
      </c>
      <c r="N837" t="b">
        <v>0</v>
      </c>
      <c r="O837" t="b">
        <v>0</v>
      </c>
    </row>
    <row r="838" spans="1:15" x14ac:dyDescent="0.25">
      <c r="A838" t="s">
        <v>2812</v>
      </c>
      <c r="B838" t="s">
        <v>21</v>
      </c>
      <c r="C838" t="s">
        <v>2813</v>
      </c>
      <c r="D838">
        <v>1</v>
      </c>
      <c r="E838">
        <v>1</v>
      </c>
      <c r="G838">
        <v>191</v>
      </c>
      <c r="H838">
        <v>322</v>
      </c>
      <c r="I838">
        <v>5</v>
      </c>
      <c r="J838" t="s">
        <v>2814</v>
      </c>
      <c r="K838">
        <v>1420</v>
      </c>
      <c r="L838">
        <v>18</v>
      </c>
      <c r="M838" t="s">
        <v>2815</v>
      </c>
      <c r="N838" t="b">
        <v>0</v>
      </c>
      <c r="O838" t="b">
        <v>0</v>
      </c>
    </row>
    <row r="839" spans="1:15" x14ac:dyDescent="0.25">
      <c r="A839" t="s">
        <v>2816</v>
      </c>
      <c r="B839" t="s">
        <v>21</v>
      </c>
      <c r="C839" t="s">
        <v>2817</v>
      </c>
      <c r="D839">
        <v>1</v>
      </c>
      <c r="E839">
        <v>1</v>
      </c>
      <c r="G839">
        <v>68</v>
      </c>
      <c r="H839">
        <v>322</v>
      </c>
      <c r="I839">
        <v>1</v>
      </c>
      <c r="J839" t="s">
        <v>1010</v>
      </c>
      <c r="K839">
        <v>1420</v>
      </c>
      <c r="L839">
        <v>9</v>
      </c>
      <c r="M839" t="s">
        <v>2818</v>
      </c>
      <c r="N839" t="b">
        <v>0</v>
      </c>
      <c r="O839" t="b">
        <v>0</v>
      </c>
    </row>
    <row r="840" spans="1:15" x14ac:dyDescent="0.25">
      <c r="A840" t="s">
        <v>2819</v>
      </c>
      <c r="B840" t="s">
        <v>21</v>
      </c>
      <c r="C840" t="s">
        <v>2820</v>
      </c>
      <c r="D840">
        <v>1</v>
      </c>
      <c r="E840">
        <v>1</v>
      </c>
      <c r="G840">
        <v>298</v>
      </c>
      <c r="H840">
        <v>322</v>
      </c>
      <c r="I840">
        <v>6</v>
      </c>
      <c r="J840" t="s">
        <v>2821</v>
      </c>
      <c r="K840">
        <v>1420</v>
      </c>
      <c r="L840">
        <v>30</v>
      </c>
      <c r="M840" t="s">
        <v>2822</v>
      </c>
      <c r="N840" t="b">
        <v>0</v>
      </c>
      <c r="O840" t="b">
        <v>0</v>
      </c>
    </row>
    <row r="841" spans="1:15" x14ac:dyDescent="0.25">
      <c r="A841" t="s">
        <v>2823</v>
      </c>
      <c r="B841" t="s">
        <v>21</v>
      </c>
      <c r="C841" t="s">
        <v>2824</v>
      </c>
      <c r="D841">
        <v>1</v>
      </c>
      <c r="E841">
        <v>1</v>
      </c>
      <c r="G841">
        <v>5698</v>
      </c>
      <c r="H841">
        <v>322</v>
      </c>
      <c r="I841">
        <v>68</v>
      </c>
      <c r="J841" t="s">
        <v>2825</v>
      </c>
      <c r="K841">
        <v>1420</v>
      </c>
      <c r="L841">
        <v>359</v>
      </c>
      <c r="M841" t="s">
        <v>2826</v>
      </c>
      <c r="N841" t="b">
        <v>0</v>
      </c>
      <c r="O841" t="b">
        <v>0</v>
      </c>
    </row>
    <row r="842" spans="1:15" x14ac:dyDescent="0.25">
      <c r="A842" t="s">
        <v>2827</v>
      </c>
      <c r="B842" t="s">
        <v>21</v>
      </c>
      <c r="C842" t="s">
        <v>2828</v>
      </c>
      <c r="D842">
        <v>1</v>
      </c>
      <c r="E842">
        <v>1</v>
      </c>
      <c r="G842">
        <v>1</v>
      </c>
      <c r="H842">
        <v>322</v>
      </c>
      <c r="I842">
        <v>1</v>
      </c>
      <c r="J842" t="s">
        <v>1868</v>
      </c>
      <c r="K842">
        <v>1420</v>
      </c>
      <c r="L842">
        <v>1</v>
      </c>
      <c r="M842" t="s">
        <v>1868</v>
      </c>
      <c r="N842" t="b">
        <v>0</v>
      </c>
      <c r="O842" t="b">
        <v>0</v>
      </c>
    </row>
    <row r="843" spans="1:15" x14ac:dyDescent="0.25">
      <c r="A843" t="s">
        <v>2829</v>
      </c>
      <c r="B843" t="s">
        <v>21</v>
      </c>
      <c r="C843" t="s">
        <v>2830</v>
      </c>
      <c r="D843">
        <v>1</v>
      </c>
      <c r="E843">
        <v>1</v>
      </c>
      <c r="G843">
        <v>31</v>
      </c>
      <c r="H843">
        <v>322</v>
      </c>
      <c r="I843">
        <v>1</v>
      </c>
      <c r="J843" t="s">
        <v>1216</v>
      </c>
      <c r="K843">
        <v>1420</v>
      </c>
      <c r="L843">
        <v>1</v>
      </c>
      <c r="M843" t="s">
        <v>1216</v>
      </c>
      <c r="N843" t="b">
        <v>0</v>
      </c>
      <c r="O843" t="b">
        <v>0</v>
      </c>
    </row>
    <row r="844" spans="1:15" x14ac:dyDescent="0.25">
      <c r="A844" t="s">
        <v>2831</v>
      </c>
      <c r="B844" t="s">
        <v>21</v>
      </c>
      <c r="C844" t="s">
        <v>2832</v>
      </c>
      <c r="D844">
        <v>1</v>
      </c>
      <c r="E844">
        <v>1</v>
      </c>
      <c r="G844">
        <v>166</v>
      </c>
      <c r="H844">
        <v>322</v>
      </c>
      <c r="I844">
        <v>1</v>
      </c>
      <c r="J844" t="s">
        <v>2255</v>
      </c>
      <c r="K844">
        <v>1420</v>
      </c>
      <c r="L844">
        <v>13</v>
      </c>
      <c r="M844" t="s">
        <v>2833</v>
      </c>
      <c r="N844" t="b">
        <v>0</v>
      </c>
      <c r="O844" t="b">
        <v>0</v>
      </c>
    </row>
    <row r="845" spans="1:15" x14ac:dyDescent="0.25">
      <c r="A845" t="s">
        <v>2834</v>
      </c>
      <c r="B845" t="s">
        <v>21</v>
      </c>
      <c r="C845" t="s">
        <v>2835</v>
      </c>
      <c r="D845">
        <v>1</v>
      </c>
      <c r="E845">
        <v>1</v>
      </c>
      <c r="G845">
        <v>242</v>
      </c>
      <c r="H845">
        <v>322</v>
      </c>
      <c r="I845">
        <v>1</v>
      </c>
      <c r="J845" t="s">
        <v>1116</v>
      </c>
      <c r="K845">
        <v>1420</v>
      </c>
      <c r="L845">
        <v>25</v>
      </c>
      <c r="M845" t="s">
        <v>2836</v>
      </c>
      <c r="N845" t="b">
        <v>0</v>
      </c>
      <c r="O845" t="b">
        <v>0</v>
      </c>
    </row>
    <row r="846" spans="1:15" x14ac:dyDescent="0.25">
      <c r="A846" t="s">
        <v>2837</v>
      </c>
      <c r="B846" t="s">
        <v>21</v>
      </c>
      <c r="C846" t="s">
        <v>2838</v>
      </c>
      <c r="D846">
        <v>1</v>
      </c>
      <c r="E846">
        <v>1</v>
      </c>
      <c r="G846">
        <v>2450</v>
      </c>
      <c r="H846">
        <v>322</v>
      </c>
      <c r="I846">
        <v>13</v>
      </c>
      <c r="J846" t="s">
        <v>1862</v>
      </c>
      <c r="K846">
        <v>1420</v>
      </c>
      <c r="L846">
        <v>136</v>
      </c>
      <c r="M846" t="s">
        <v>2227</v>
      </c>
      <c r="N846" t="b">
        <v>0</v>
      </c>
      <c r="O846" t="b">
        <v>0</v>
      </c>
    </row>
    <row r="847" spans="1:15" x14ac:dyDescent="0.25">
      <c r="A847" t="s">
        <v>2839</v>
      </c>
      <c r="B847" t="s">
        <v>21</v>
      </c>
      <c r="C847" t="s">
        <v>2840</v>
      </c>
      <c r="D847">
        <v>1</v>
      </c>
      <c r="E847">
        <v>1</v>
      </c>
      <c r="G847">
        <v>46</v>
      </c>
      <c r="H847">
        <v>322</v>
      </c>
      <c r="I847">
        <v>2</v>
      </c>
      <c r="J847" t="s">
        <v>1478</v>
      </c>
      <c r="K847">
        <v>1420</v>
      </c>
      <c r="L847">
        <v>4</v>
      </c>
      <c r="M847" t="s">
        <v>1479</v>
      </c>
      <c r="N847" t="b">
        <v>0</v>
      </c>
      <c r="O847" t="b">
        <v>0</v>
      </c>
    </row>
    <row r="848" spans="1:15" x14ac:dyDescent="0.25">
      <c r="A848" t="s">
        <v>2841</v>
      </c>
      <c r="B848" t="s">
        <v>21</v>
      </c>
      <c r="C848" t="s">
        <v>2842</v>
      </c>
      <c r="D848">
        <v>1</v>
      </c>
      <c r="E848">
        <v>1</v>
      </c>
      <c r="G848">
        <v>27</v>
      </c>
      <c r="H848">
        <v>322</v>
      </c>
      <c r="I848">
        <v>1</v>
      </c>
      <c r="J848" t="s">
        <v>1577</v>
      </c>
      <c r="K848">
        <v>1420</v>
      </c>
      <c r="L848">
        <v>5</v>
      </c>
      <c r="M848" t="s">
        <v>2843</v>
      </c>
      <c r="N848" t="b">
        <v>0</v>
      </c>
      <c r="O848" t="b">
        <v>0</v>
      </c>
    </row>
    <row r="849" spans="1:15" x14ac:dyDescent="0.25">
      <c r="A849" t="s">
        <v>2844</v>
      </c>
      <c r="B849" t="s">
        <v>21</v>
      </c>
      <c r="C849" t="s">
        <v>2845</v>
      </c>
      <c r="D849">
        <v>1</v>
      </c>
      <c r="E849">
        <v>1</v>
      </c>
      <c r="G849">
        <v>12</v>
      </c>
      <c r="H849">
        <v>322</v>
      </c>
      <c r="I849">
        <v>2</v>
      </c>
      <c r="J849" t="s">
        <v>2846</v>
      </c>
      <c r="K849">
        <v>1420</v>
      </c>
      <c r="L849">
        <v>3</v>
      </c>
      <c r="M849" t="s">
        <v>2847</v>
      </c>
      <c r="N849" t="b">
        <v>0</v>
      </c>
      <c r="O849" t="b">
        <v>0</v>
      </c>
    </row>
    <row r="850" spans="1:15" x14ac:dyDescent="0.25">
      <c r="A850" t="s">
        <v>2848</v>
      </c>
      <c r="B850" t="s">
        <v>21</v>
      </c>
      <c r="C850" t="s">
        <v>2849</v>
      </c>
      <c r="D850">
        <v>1</v>
      </c>
      <c r="E850">
        <v>1</v>
      </c>
      <c r="G850">
        <v>54</v>
      </c>
      <c r="H850">
        <v>322</v>
      </c>
      <c r="I850">
        <v>2</v>
      </c>
      <c r="J850" t="s">
        <v>2846</v>
      </c>
      <c r="K850">
        <v>1420</v>
      </c>
      <c r="L850">
        <v>5</v>
      </c>
      <c r="M850" t="s">
        <v>2850</v>
      </c>
      <c r="N850" t="b">
        <v>0</v>
      </c>
      <c r="O850" t="b">
        <v>0</v>
      </c>
    </row>
    <row r="851" spans="1:15" x14ac:dyDescent="0.25">
      <c r="A851" t="s">
        <v>2851</v>
      </c>
      <c r="B851" t="s">
        <v>21</v>
      </c>
      <c r="C851" t="s">
        <v>2852</v>
      </c>
      <c r="D851">
        <v>1</v>
      </c>
      <c r="E851">
        <v>1</v>
      </c>
      <c r="G851">
        <v>77</v>
      </c>
      <c r="H851">
        <v>322</v>
      </c>
      <c r="I851">
        <v>1</v>
      </c>
      <c r="J851" t="s">
        <v>1878</v>
      </c>
      <c r="K851">
        <v>1420</v>
      </c>
      <c r="L851">
        <v>8</v>
      </c>
      <c r="M851" t="s">
        <v>2853</v>
      </c>
      <c r="N851" t="b">
        <v>0</v>
      </c>
      <c r="O851" t="b">
        <v>0</v>
      </c>
    </row>
    <row r="852" spans="1:15" x14ac:dyDescent="0.25">
      <c r="A852" t="s">
        <v>2854</v>
      </c>
      <c r="B852" t="s">
        <v>21</v>
      </c>
      <c r="C852" t="s">
        <v>2855</v>
      </c>
      <c r="D852">
        <v>1</v>
      </c>
      <c r="E852">
        <v>1</v>
      </c>
      <c r="G852">
        <v>383</v>
      </c>
      <c r="H852">
        <v>322</v>
      </c>
      <c r="I852">
        <v>2</v>
      </c>
      <c r="J852" t="s">
        <v>2856</v>
      </c>
      <c r="K852">
        <v>1420</v>
      </c>
      <c r="L852">
        <v>21</v>
      </c>
      <c r="M852" t="s">
        <v>2857</v>
      </c>
      <c r="N852" t="b">
        <v>0</v>
      </c>
      <c r="O852" t="b">
        <v>0</v>
      </c>
    </row>
    <row r="853" spans="1:15" x14ac:dyDescent="0.25">
      <c r="A853" t="s">
        <v>2858</v>
      </c>
      <c r="B853" t="s">
        <v>21</v>
      </c>
      <c r="C853" t="s">
        <v>2859</v>
      </c>
      <c r="D853">
        <v>1</v>
      </c>
      <c r="E853">
        <v>1</v>
      </c>
      <c r="G853">
        <v>429</v>
      </c>
      <c r="H853">
        <v>322</v>
      </c>
      <c r="I853">
        <v>1</v>
      </c>
      <c r="J853" t="s">
        <v>2052</v>
      </c>
      <c r="K853">
        <v>1420</v>
      </c>
      <c r="L853">
        <v>21</v>
      </c>
      <c r="M853" t="s">
        <v>2053</v>
      </c>
      <c r="N853" t="b">
        <v>0</v>
      </c>
      <c r="O853" t="b">
        <v>0</v>
      </c>
    </row>
    <row r="854" spans="1:15" x14ac:dyDescent="0.25">
      <c r="A854" t="s">
        <v>2860</v>
      </c>
      <c r="B854" t="s">
        <v>21</v>
      </c>
      <c r="C854" t="s">
        <v>2861</v>
      </c>
      <c r="D854">
        <v>1</v>
      </c>
      <c r="E854">
        <v>1</v>
      </c>
      <c r="G854">
        <v>2732</v>
      </c>
      <c r="H854">
        <v>322</v>
      </c>
      <c r="I854">
        <v>14</v>
      </c>
      <c r="J854" t="s">
        <v>2059</v>
      </c>
      <c r="K854">
        <v>1420</v>
      </c>
      <c r="L854">
        <v>144</v>
      </c>
      <c r="M854" t="s">
        <v>2862</v>
      </c>
      <c r="N854" t="b">
        <v>0</v>
      </c>
      <c r="O854" t="b">
        <v>0</v>
      </c>
    </row>
    <row r="855" spans="1:15" x14ac:dyDescent="0.25">
      <c r="A855" t="s">
        <v>2863</v>
      </c>
      <c r="B855" t="s">
        <v>21</v>
      </c>
      <c r="C855" t="s">
        <v>2864</v>
      </c>
      <c r="D855">
        <v>1</v>
      </c>
      <c r="E855">
        <v>1</v>
      </c>
      <c r="G855">
        <v>7</v>
      </c>
      <c r="H855">
        <v>322</v>
      </c>
      <c r="I855">
        <v>1</v>
      </c>
      <c r="J855" t="s">
        <v>1370</v>
      </c>
      <c r="K855">
        <v>1420</v>
      </c>
      <c r="L855">
        <v>1</v>
      </c>
      <c r="M855" t="s">
        <v>1370</v>
      </c>
      <c r="N855" t="b">
        <v>0</v>
      </c>
      <c r="O855" t="b">
        <v>0</v>
      </c>
    </row>
    <row r="856" spans="1:15" x14ac:dyDescent="0.25">
      <c r="A856" t="s">
        <v>2865</v>
      </c>
      <c r="B856" t="s">
        <v>21</v>
      </c>
      <c r="C856" t="s">
        <v>2866</v>
      </c>
      <c r="D856">
        <v>1</v>
      </c>
      <c r="E856">
        <v>1</v>
      </c>
      <c r="G856">
        <v>40</v>
      </c>
      <c r="H856">
        <v>322</v>
      </c>
      <c r="I856">
        <v>1</v>
      </c>
      <c r="J856" t="s">
        <v>1713</v>
      </c>
      <c r="K856">
        <v>1420</v>
      </c>
      <c r="L856">
        <v>2</v>
      </c>
      <c r="M856" t="s">
        <v>2867</v>
      </c>
      <c r="N856" t="b">
        <v>0</v>
      </c>
      <c r="O856" t="b">
        <v>0</v>
      </c>
    </row>
    <row r="857" spans="1:15" x14ac:dyDescent="0.25">
      <c r="A857" t="s">
        <v>2868</v>
      </c>
      <c r="B857" t="s">
        <v>21</v>
      </c>
      <c r="C857" t="s">
        <v>2869</v>
      </c>
      <c r="D857">
        <v>1</v>
      </c>
      <c r="E857">
        <v>1</v>
      </c>
      <c r="G857">
        <v>42</v>
      </c>
      <c r="H857">
        <v>322</v>
      </c>
      <c r="I857">
        <v>1</v>
      </c>
      <c r="J857" t="s">
        <v>2004</v>
      </c>
      <c r="K857">
        <v>1420</v>
      </c>
      <c r="L857">
        <v>8</v>
      </c>
      <c r="M857" t="s">
        <v>2870</v>
      </c>
      <c r="N857" t="b">
        <v>0</v>
      </c>
      <c r="O857" t="b">
        <v>0</v>
      </c>
    </row>
    <row r="858" spans="1:15" x14ac:dyDescent="0.25">
      <c r="A858" t="s">
        <v>2871</v>
      </c>
      <c r="B858" t="s">
        <v>21</v>
      </c>
      <c r="C858" t="s">
        <v>2872</v>
      </c>
      <c r="D858">
        <v>1</v>
      </c>
      <c r="E858">
        <v>1</v>
      </c>
      <c r="G858">
        <v>71</v>
      </c>
      <c r="H858">
        <v>322</v>
      </c>
      <c r="I858">
        <v>1</v>
      </c>
      <c r="J858" t="s">
        <v>2873</v>
      </c>
      <c r="K858">
        <v>1420</v>
      </c>
      <c r="L858">
        <v>3</v>
      </c>
      <c r="M858" t="s">
        <v>2874</v>
      </c>
      <c r="N858" t="b">
        <v>0</v>
      </c>
      <c r="O858" t="b">
        <v>0</v>
      </c>
    </row>
    <row r="859" spans="1:15" x14ac:dyDescent="0.25">
      <c r="A859" t="s">
        <v>2875</v>
      </c>
      <c r="B859" t="s">
        <v>21</v>
      </c>
      <c r="C859" t="s">
        <v>2876</v>
      </c>
      <c r="D859">
        <v>1</v>
      </c>
      <c r="E859">
        <v>1</v>
      </c>
      <c r="G859">
        <v>357</v>
      </c>
      <c r="H859">
        <v>322</v>
      </c>
      <c r="I859">
        <v>5</v>
      </c>
      <c r="J859" t="s">
        <v>2877</v>
      </c>
      <c r="K859">
        <v>1420</v>
      </c>
      <c r="L859">
        <v>27</v>
      </c>
      <c r="M859" t="s">
        <v>2878</v>
      </c>
      <c r="N859" t="b">
        <v>0</v>
      </c>
      <c r="O859" t="b">
        <v>0</v>
      </c>
    </row>
    <row r="860" spans="1:15" x14ac:dyDescent="0.25">
      <c r="A860" t="s">
        <v>2879</v>
      </c>
      <c r="B860" t="s">
        <v>21</v>
      </c>
      <c r="C860" t="s">
        <v>2880</v>
      </c>
      <c r="D860">
        <v>1</v>
      </c>
      <c r="E860">
        <v>1</v>
      </c>
      <c r="G860">
        <v>41</v>
      </c>
      <c r="H860">
        <v>322</v>
      </c>
      <c r="I860">
        <v>1</v>
      </c>
      <c r="J860" t="s">
        <v>2024</v>
      </c>
      <c r="K860">
        <v>1420</v>
      </c>
      <c r="L860">
        <v>5</v>
      </c>
      <c r="M860" t="s">
        <v>2881</v>
      </c>
      <c r="N860" t="b">
        <v>0</v>
      </c>
      <c r="O860" t="b">
        <v>0</v>
      </c>
    </row>
    <row r="861" spans="1:15" x14ac:dyDescent="0.25">
      <c r="A861" t="s">
        <v>2882</v>
      </c>
      <c r="B861" t="s">
        <v>21</v>
      </c>
      <c r="C861" t="s">
        <v>2883</v>
      </c>
      <c r="D861">
        <v>1</v>
      </c>
      <c r="E861">
        <v>1</v>
      </c>
      <c r="G861">
        <v>8</v>
      </c>
      <c r="H861">
        <v>322</v>
      </c>
      <c r="I861">
        <v>1</v>
      </c>
      <c r="J861" t="s">
        <v>1374</v>
      </c>
      <c r="K861">
        <v>1420</v>
      </c>
      <c r="L861">
        <v>1</v>
      </c>
      <c r="M861" t="s">
        <v>1374</v>
      </c>
      <c r="N861" t="b">
        <v>0</v>
      </c>
      <c r="O861" t="b">
        <v>0</v>
      </c>
    </row>
    <row r="862" spans="1:15" x14ac:dyDescent="0.25">
      <c r="A862" t="s">
        <v>2884</v>
      </c>
      <c r="B862" t="s">
        <v>21</v>
      </c>
      <c r="C862" t="s">
        <v>2885</v>
      </c>
      <c r="D862">
        <v>1</v>
      </c>
      <c r="E862">
        <v>1</v>
      </c>
      <c r="G862">
        <v>125</v>
      </c>
      <c r="H862">
        <v>322</v>
      </c>
      <c r="I862">
        <v>1</v>
      </c>
      <c r="J862" t="s">
        <v>1998</v>
      </c>
      <c r="K862">
        <v>1420</v>
      </c>
      <c r="L862">
        <v>13</v>
      </c>
      <c r="M862" t="s">
        <v>2886</v>
      </c>
      <c r="N862" t="b">
        <v>0</v>
      </c>
      <c r="O862" t="b">
        <v>0</v>
      </c>
    </row>
    <row r="863" spans="1:15" x14ac:dyDescent="0.25">
      <c r="A863" t="s">
        <v>2887</v>
      </c>
      <c r="B863" t="s">
        <v>21</v>
      </c>
      <c r="C863" t="s">
        <v>2888</v>
      </c>
      <c r="D863">
        <v>1</v>
      </c>
      <c r="E863">
        <v>1</v>
      </c>
      <c r="G863">
        <v>462</v>
      </c>
      <c r="H863">
        <v>322</v>
      </c>
      <c r="I863">
        <v>2</v>
      </c>
      <c r="J863" t="s">
        <v>2889</v>
      </c>
      <c r="K863">
        <v>1420</v>
      </c>
      <c r="L863">
        <v>38</v>
      </c>
      <c r="M863" t="s">
        <v>2890</v>
      </c>
      <c r="N863" t="b">
        <v>0</v>
      </c>
      <c r="O863" t="b">
        <v>0</v>
      </c>
    </row>
    <row r="864" spans="1:15" x14ac:dyDescent="0.25">
      <c r="A864" t="s">
        <v>2891</v>
      </c>
      <c r="B864" t="s">
        <v>21</v>
      </c>
      <c r="C864" t="s">
        <v>2892</v>
      </c>
      <c r="D864">
        <v>1</v>
      </c>
      <c r="E864">
        <v>1</v>
      </c>
      <c r="G864">
        <v>14</v>
      </c>
      <c r="H864">
        <v>322</v>
      </c>
      <c r="I864">
        <v>2</v>
      </c>
      <c r="J864" t="s">
        <v>1190</v>
      </c>
      <c r="K864">
        <v>1420</v>
      </c>
      <c r="L864">
        <v>1</v>
      </c>
      <c r="M864" t="s">
        <v>1191</v>
      </c>
      <c r="N864" t="b">
        <v>0</v>
      </c>
      <c r="O864" t="b">
        <v>0</v>
      </c>
    </row>
    <row r="865" spans="1:15" x14ac:dyDescent="0.25">
      <c r="A865" t="s">
        <v>2893</v>
      </c>
      <c r="B865" t="s">
        <v>21</v>
      </c>
      <c r="C865" t="s">
        <v>2894</v>
      </c>
      <c r="D865">
        <v>1</v>
      </c>
      <c r="E865">
        <v>1</v>
      </c>
      <c r="G865">
        <v>560</v>
      </c>
      <c r="H865">
        <v>322</v>
      </c>
      <c r="I865">
        <v>4</v>
      </c>
      <c r="J865" t="s">
        <v>2769</v>
      </c>
      <c r="K865">
        <v>1420</v>
      </c>
      <c r="L865">
        <v>30</v>
      </c>
      <c r="M865" t="s">
        <v>2770</v>
      </c>
      <c r="N865" t="b">
        <v>0</v>
      </c>
      <c r="O865" t="b">
        <v>0</v>
      </c>
    </row>
    <row r="866" spans="1:15" x14ac:dyDescent="0.25">
      <c r="A866" t="s">
        <v>2895</v>
      </c>
      <c r="B866" t="s">
        <v>21</v>
      </c>
      <c r="C866" t="s">
        <v>2896</v>
      </c>
      <c r="D866">
        <v>1</v>
      </c>
      <c r="E866">
        <v>1</v>
      </c>
      <c r="G866">
        <v>333</v>
      </c>
      <c r="H866">
        <v>322</v>
      </c>
      <c r="I866">
        <v>1</v>
      </c>
      <c r="J866" t="s">
        <v>2052</v>
      </c>
      <c r="K866">
        <v>1420</v>
      </c>
      <c r="L866">
        <v>17</v>
      </c>
      <c r="M866" t="s">
        <v>2773</v>
      </c>
      <c r="N866" t="b">
        <v>0</v>
      </c>
      <c r="O866" t="b">
        <v>0</v>
      </c>
    </row>
    <row r="867" spans="1:15" x14ac:dyDescent="0.25">
      <c r="A867" t="s">
        <v>2897</v>
      </c>
      <c r="B867" t="s">
        <v>21</v>
      </c>
      <c r="C867" t="s">
        <v>2898</v>
      </c>
      <c r="D867">
        <v>1</v>
      </c>
      <c r="E867">
        <v>1</v>
      </c>
      <c r="G867">
        <v>2450</v>
      </c>
      <c r="H867">
        <v>322</v>
      </c>
      <c r="I867">
        <v>13</v>
      </c>
      <c r="J867" t="s">
        <v>1862</v>
      </c>
      <c r="K867">
        <v>1420</v>
      </c>
      <c r="L867">
        <v>136</v>
      </c>
      <c r="M867" t="s">
        <v>2227</v>
      </c>
      <c r="N867" t="b">
        <v>0</v>
      </c>
      <c r="O867" t="b">
        <v>0</v>
      </c>
    </row>
    <row r="868" spans="1:15" x14ac:dyDescent="0.25">
      <c r="A868" t="s">
        <v>2899</v>
      </c>
      <c r="B868" t="s">
        <v>21</v>
      </c>
      <c r="C868" t="s">
        <v>2900</v>
      </c>
      <c r="D868">
        <v>1</v>
      </c>
      <c r="E868">
        <v>1</v>
      </c>
      <c r="G868">
        <v>7</v>
      </c>
      <c r="H868">
        <v>322</v>
      </c>
      <c r="I868">
        <v>2</v>
      </c>
      <c r="J868" t="s">
        <v>2846</v>
      </c>
      <c r="K868">
        <v>1420</v>
      </c>
      <c r="L868">
        <v>3</v>
      </c>
      <c r="M868" t="s">
        <v>2847</v>
      </c>
      <c r="N868" t="b">
        <v>0</v>
      </c>
      <c r="O868" t="b">
        <v>0</v>
      </c>
    </row>
    <row r="869" spans="1:15" x14ac:dyDescent="0.25">
      <c r="A869" t="s">
        <v>2901</v>
      </c>
      <c r="B869" t="s">
        <v>21</v>
      </c>
      <c r="C869" t="s">
        <v>2902</v>
      </c>
      <c r="D869">
        <v>1</v>
      </c>
      <c r="E869">
        <v>1</v>
      </c>
      <c r="G869">
        <v>15</v>
      </c>
      <c r="H869">
        <v>322</v>
      </c>
      <c r="I869">
        <v>2</v>
      </c>
      <c r="J869" t="s">
        <v>2846</v>
      </c>
      <c r="K869">
        <v>1420</v>
      </c>
      <c r="L869">
        <v>4</v>
      </c>
      <c r="M869" t="s">
        <v>2903</v>
      </c>
      <c r="N869" t="b">
        <v>0</v>
      </c>
      <c r="O869" t="b">
        <v>0</v>
      </c>
    </row>
    <row r="870" spans="1:15" x14ac:dyDescent="0.25">
      <c r="A870" t="s">
        <v>2904</v>
      </c>
      <c r="B870" t="s">
        <v>21</v>
      </c>
      <c r="C870" t="s">
        <v>2905</v>
      </c>
      <c r="D870">
        <v>1</v>
      </c>
      <c r="E870">
        <v>1</v>
      </c>
      <c r="G870">
        <v>25</v>
      </c>
      <c r="H870">
        <v>322</v>
      </c>
      <c r="I870">
        <v>2</v>
      </c>
      <c r="J870" t="s">
        <v>2846</v>
      </c>
      <c r="K870">
        <v>1420</v>
      </c>
      <c r="L870">
        <v>4</v>
      </c>
      <c r="M870" t="s">
        <v>2903</v>
      </c>
      <c r="N870" t="b">
        <v>0</v>
      </c>
      <c r="O870" t="b">
        <v>0</v>
      </c>
    </row>
    <row r="871" spans="1:15" x14ac:dyDescent="0.25">
      <c r="A871" t="s">
        <v>2906</v>
      </c>
      <c r="B871" t="s">
        <v>21</v>
      </c>
      <c r="C871" t="s">
        <v>2907</v>
      </c>
      <c r="D871">
        <v>1</v>
      </c>
      <c r="E871">
        <v>1</v>
      </c>
      <c r="G871">
        <v>14</v>
      </c>
      <c r="H871">
        <v>322</v>
      </c>
      <c r="I871">
        <v>2</v>
      </c>
      <c r="J871" t="s">
        <v>1427</v>
      </c>
      <c r="K871">
        <v>1420</v>
      </c>
      <c r="L871">
        <v>1</v>
      </c>
      <c r="M871" t="s">
        <v>1428</v>
      </c>
      <c r="N871" t="b">
        <v>0</v>
      </c>
      <c r="O871" t="b">
        <v>0</v>
      </c>
    </row>
    <row r="872" spans="1:15" x14ac:dyDescent="0.25">
      <c r="A872" t="s">
        <v>2908</v>
      </c>
      <c r="B872" t="s">
        <v>21</v>
      </c>
      <c r="C872" t="s">
        <v>2909</v>
      </c>
      <c r="D872">
        <v>1</v>
      </c>
      <c r="E872">
        <v>1</v>
      </c>
      <c r="G872">
        <v>225</v>
      </c>
      <c r="H872">
        <v>322</v>
      </c>
      <c r="I872">
        <v>2</v>
      </c>
      <c r="J872" t="s">
        <v>2268</v>
      </c>
      <c r="K872">
        <v>1420</v>
      </c>
      <c r="L872">
        <v>11</v>
      </c>
      <c r="M872" t="s">
        <v>2269</v>
      </c>
      <c r="N872" t="b">
        <v>0</v>
      </c>
      <c r="O872" t="b">
        <v>0</v>
      </c>
    </row>
    <row r="873" spans="1:15" x14ac:dyDescent="0.25">
      <c r="A873" t="s">
        <v>2910</v>
      </c>
      <c r="B873" t="s">
        <v>21</v>
      </c>
      <c r="C873" t="s">
        <v>2911</v>
      </c>
      <c r="D873">
        <v>1</v>
      </c>
      <c r="E873">
        <v>1</v>
      </c>
      <c r="G873">
        <v>14</v>
      </c>
      <c r="H873">
        <v>322</v>
      </c>
      <c r="I873">
        <v>2</v>
      </c>
      <c r="J873" t="s">
        <v>1427</v>
      </c>
      <c r="K873">
        <v>1420</v>
      </c>
      <c r="L873">
        <v>1</v>
      </c>
      <c r="M873" t="s">
        <v>1428</v>
      </c>
      <c r="N873" t="b">
        <v>0</v>
      </c>
      <c r="O873" t="b">
        <v>0</v>
      </c>
    </row>
    <row r="874" spans="1:15" x14ac:dyDescent="0.25">
      <c r="A874" t="s">
        <v>2912</v>
      </c>
      <c r="B874" t="s">
        <v>21</v>
      </c>
      <c r="C874" t="s">
        <v>2913</v>
      </c>
      <c r="D874">
        <v>1</v>
      </c>
      <c r="E874">
        <v>1</v>
      </c>
      <c r="G874">
        <v>107</v>
      </c>
      <c r="H874">
        <v>322</v>
      </c>
      <c r="I874">
        <v>1</v>
      </c>
      <c r="J874" t="s">
        <v>2024</v>
      </c>
      <c r="K874">
        <v>1420</v>
      </c>
      <c r="L874">
        <v>11</v>
      </c>
      <c r="M874" t="s">
        <v>2914</v>
      </c>
      <c r="N874" t="b">
        <v>0</v>
      </c>
      <c r="O874" t="b">
        <v>0</v>
      </c>
    </row>
    <row r="875" spans="1:15" x14ac:dyDescent="0.25">
      <c r="A875" t="s">
        <v>2915</v>
      </c>
      <c r="B875" t="s">
        <v>21</v>
      </c>
      <c r="C875" t="s">
        <v>2916</v>
      </c>
      <c r="D875">
        <v>1</v>
      </c>
      <c r="E875">
        <v>1</v>
      </c>
      <c r="G875">
        <v>1267</v>
      </c>
      <c r="H875">
        <v>322</v>
      </c>
      <c r="I875">
        <v>16</v>
      </c>
      <c r="J875" t="s">
        <v>2917</v>
      </c>
      <c r="K875">
        <v>1420</v>
      </c>
      <c r="L875">
        <v>80</v>
      </c>
      <c r="M875" t="s">
        <v>2918</v>
      </c>
      <c r="N875" t="b">
        <v>0</v>
      </c>
      <c r="O875" t="b">
        <v>0</v>
      </c>
    </row>
    <row r="876" spans="1:15" x14ac:dyDescent="0.25">
      <c r="A876" t="s">
        <v>2919</v>
      </c>
      <c r="B876" t="s">
        <v>21</v>
      </c>
      <c r="C876" t="s">
        <v>2920</v>
      </c>
      <c r="D876">
        <v>1</v>
      </c>
      <c r="E876">
        <v>1</v>
      </c>
      <c r="G876">
        <v>494</v>
      </c>
      <c r="H876">
        <v>322</v>
      </c>
      <c r="I876">
        <v>3</v>
      </c>
      <c r="J876" t="s">
        <v>2921</v>
      </c>
      <c r="K876">
        <v>1420</v>
      </c>
      <c r="L876">
        <v>45</v>
      </c>
      <c r="M876" t="s">
        <v>2922</v>
      </c>
      <c r="N876" t="b">
        <v>0</v>
      </c>
      <c r="O876" t="b">
        <v>0</v>
      </c>
    </row>
    <row r="877" spans="1:15" x14ac:dyDescent="0.25">
      <c r="A877" t="s">
        <v>2923</v>
      </c>
      <c r="B877" t="s">
        <v>21</v>
      </c>
      <c r="C877" t="s">
        <v>2924</v>
      </c>
      <c r="D877">
        <v>1</v>
      </c>
      <c r="E877">
        <v>1</v>
      </c>
      <c r="G877">
        <v>220</v>
      </c>
      <c r="H877">
        <v>322</v>
      </c>
      <c r="I877">
        <v>3</v>
      </c>
      <c r="J877" t="s">
        <v>2925</v>
      </c>
      <c r="K877">
        <v>1420</v>
      </c>
      <c r="L877">
        <v>17</v>
      </c>
      <c r="M877" t="s">
        <v>2926</v>
      </c>
      <c r="N877" t="b">
        <v>0</v>
      </c>
      <c r="O877" t="b">
        <v>0</v>
      </c>
    </row>
    <row r="878" spans="1:15" x14ac:dyDescent="0.25">
      <c r="A878" t="s">
        <v>2927</v>
      </c>
      <c r="B878" t="s">
        <v>21</v>
      </c>
      <c r="C878" t="s">
        <v>2928</v>
      </c>
      <c r="D878">
        <v>1</v>
      </c>
      <c r="E878">
        <v>1</v>
      </c>
      <c r="G878">
        <v>761</v>
      </c>
      <c r="H878">
        <v>322</v>
      </c>
      <c r="I878">
        <v>5</v>
      </c>
      <c r="J878" t="s">
        <v>2929</v>
      </c>
      <c r="K878">
        <v>1420</v>
      </c>
      <c r="L878">
        <v>50</v>
      </c>
      <c r="M878" t="s">
        <v>2930</v>
      </c>
      <c r="N878" t="b">
        <v>0</v>
      </c>
      <c r="O878" t="b">
        <v>0</v>
      </c>
    </row>
    <row r="879" spans="1:15" x14ac:dyDescent="0.25">
      <c r="A879" t="s">
        <v>2931</v>
      </c>
      <c r="B879" t="s">
        <v>21</v>
      </c>
      <c r="C879" t="s">
        <v>2932</v>
      </c>
      <c r="D879">
        <v>1</v>
      </c>
      <c r="E879">
        <v>1</v>
      </c>
      <c r="G879">
        <v>81</v>
      </c>
      <c r="H879">
        <v>322</v>
      </c>
      <c r="I879">
        <v>1</v>
      </c>
      <c r="J879" t="s">
        <v>1854</v>
      </c>
      <c r="K879">
        <v>1420</v>
      </c>
      <c r="L879">
        <v>9</v>
      </c>
      <c r="M879" t="s">
        <v>2933</v>
      </c>
      <c r="N879" t="b">
        <v>0</v>
      </c>
      <c r="O879" t="b">
        <v>0</v>
      </c>
    </row>
    <row r="880" spans="1:15" x14ac:dyDescent="0.25">
      <c r="A880" t="s">
        <v>2934</v>
      </c>
      <c r="B880" t="s">
        <v>21</v>
      </c>
      <c r="C880" t="s">
        <v>2935</v>
      </c>
      <c r="D880">
        <v>1</v>
      </c>
      <c r="E880">
        <v>1</v>
      </c>
      <c r="G880">
        <v>104</v>
      </c>
      <c r="H880">
        <v>322</v>
      </c>
      <c r="I880">
        <v>2</v>
      </c>
      <c r="J880" t="s">
        <v>2936</v>
      </c>
      <c r="K880">
        <v>1420</v>
      </c>
      <c r="L880">
        <v>5</v>
      </c>
      <c r="M880" t="s">
        <v>2937</v>
      </c>
      <c r="N880" t="b">
        <v>0</v>
      </c>
      <c r="O880" t="b">
        <v>0</v>
      </c>
    </row>
    <row r="881" spans="1:15" x14ac:dyDescent="0.25">
      <c r="A881" t="s">
        <v>2938</v>
      </c>
      <c r="B881" t="s">
        <v>21</v>
      </c>
      <c r="C881" t="s">
        <v>2939</v>
      </c>
      <c r="D881">
        <v>1</v>
      </c>
      <c r="E881">
        <v>1</v>
      </c>
      <c r="G881">
        <v>342</v>
      </c>
      <c r="H881">
        <v>322</v>
      </c>
      <c r="I881">
        <v>5</v>
      </c>
      <c r="J881" t="s">
        <v>2877</v>
      </c>
      <c r="K881">
        <v>1420</v>
      </c>
      <c r="L881">
        <v>27</v>
      </c>
      <c r="M881" t="s">
        <v>2878</v>
      </c>
      <c r="N881" t="b">
        <v>0</v>
      </c>
      <c r="O881" t="b">
        <v>0</v>
      </c>
    </row>
    <row r="882" spans="1:15" x14ac:dyDescent="0.25">
      <c r="A882" t="s">
        <v>2940</v>
      </c>
      <c r="B882" t="s">
        <v>21</v>
      </c>
      <c r="C882" t="s">
        <v>2941</v>
      </c>
      <c r="D882">
        <v>1</v>
      </c>
      <c r="E882">
        <v>1</v>
      </c>
      <c r="G882">
        <v>43</v>
      </c>
      <c r="H882">
        <v>322</v>
      </c>
      <c r="I882">
        <v>1</v>
      </c>
      <c r="J882" t="s">
        <v>1652</v>
      </c>
      <c r="K882">
        <v>1420</v>
      </c>
      <c r="L882">
        <v>1</v>
      </c>
      <c r="M882" t="s">
        <v>2942</v>
      </c>
      <c r="N882" t="b">
        <v>0</v>
      </c>
      <c r="O882" t="b">
        <v>0</v>
      </c>
    </row>
    <row r="883" spans="1:15" x14ac:dyDescent="0.25">
      <c r="A883" t="s">
        <v>2943</v>
      </c>
      <c r="B883" t="s">
        <v>21</v>
      </c>
      <c r="C883" t="s">
        <v>2944</v>
      </c>
      <c r="D883">
        <v>1</v>
      </c>
      <c r="E883">
        <v>1</v>
      </c>
      <c r="G883">
        <v>127</v>
      </c>
      <c r="H883">
        <v>322</v>
      </c>
      <c r="I883">
        <v>2</v>
      </c>
      <c r="J883" t="s">
        <v>2945</v>
      </c>
      <c r="K883">
        <v>1420</v>
      </c>
      <c r="L883">
        <v>6</v>
      </c>
      <c r="M883" t="s">
        <v>2946</v>
      </c>
      <c r="N883" t="b">
        <v>0</v>
      </c>
      <c r="O883" t="b">
        <v>0</v>
      </c>
    </row>
    <row r="884" spans="1:15" x14ac:dyDescent="0.25">
      <c r="A884" t="s">
        <v>2947</v>
      </c>
      <c r="B884" t="s">
        <v>21</v>
      </c>
      <c r="C884" t="s">
        <v>2948</v>
      </c>
      <c r="D884">
        <v>1</v>
      </c>
      <c r="E884">
        <v>1</v>
      </c>
      <c r="G884">
        <v>48</v>
      </c>
      <c r="H884">
        <v>322</v>
      </c>
      <c r="I884">
        <v>1</v>
      </c>
      <c r="J884" t="s">
        <v>1652</v>
      </c>
      <c r="K884">
        <v>1420</v>
      </c>
      <c r="L884">
        <v>1</v>
      </c>
      <c r="M884" t="s">
        <v>2942</v>
      </c>
      <c r="N884" t="b">
        <v>0</v>
      </c>
      <c r="O884" t="b">
        <v>0</v>
      </c>
    </row>
    <row r="885" spans="1:15" x14ac:dyDescent="0.25">
      <c r="A885" t="s">
        <v>2949</v>
      </c>
      <c r="B885" t="s">
        <v>21</v>
      </c>
      <c r="C885" t="s">
        <v>2950</v>
      </c>
      <c r="D885">
        <v>1</v>
      </c>
      <c r="E885">
        <v>1</v>
      </c>
      <c r="G885">
        <v>151</v>
      </c>
      <c r="H885">
        <v>322</v>
      </c>
      <c r="I885">
        <v>2</v>
      </c>
      <c r="J885" t="s">
        <v>2506</v>
      </c>
      <c r="K885">
        <v>1420</v>
      </c>
      <c r="L885">
        <v>13</v>
      </c>
      <c r="M885" t="s">
        <v>2951</v>
      </c>
      <c r="N885" t="b">
        <v>0</v>
      </c>
      <c r="O885" t="b">
        <v>0</v>
      </c>
    </row>
    <row r="886" spans="1:15" x14ac:dyDescent="0.25">
      <c r="A886" t="s">
        <v>2952</v>
      </c>
      <c r="B886" t="s">
        <v>21</v>
      </c>
      <c r="C886" t="s">
        <v>2953</v>
      </c>
      <c r="D886">
        <v>1</v>
      </c>
      <c r="E886">
        <v>1</v>
      </c>
      <c r="G886">
        <v>138</v>
      </c>
      <c r="H886">
        <v>322</v>
      </c>
      <c r="I886">
        <v>2</v>
      </c>
      <c r="J886" t="s">
        <v>2506</v>
      </c>
      <c r="K886">
        <v>1420</v>
      </c>
      <c r="L886">
        <v>13</v>
      </c>
      <c r="M886" t="s">
        <v>2951</v>
      </c>
      <c r="N886" t="b">
        <v>0</v>
      </c>
      <c r="O886" t="b">
        <v>0</v>
      </c>
    </row>
    <row r="887" spans="1:15" x14ac:dyDescent="0.25">
      <c r="A887" t="s">
        <v>2954</v>
      </c>
      <c r="B887" t="s">
        <v>21</v>
      </c>
      <c r="C887" t="s">
        <v>2955</v>
      </c>
      <c r="D887">
        <v>1</v>
      </c>
      <c r="E887">
        <v>1</v>
      </c>
      <c r="G887">
        <v>198</v>
      </c>
      <c r="H887">
        <v>322</v>
      </c>
      <c r="I887">
        <v>6</v>
      </c>
      <c r="J887" t="s">
        <v>2230</v>
      </c>
      <c r="K887">
        <v>1420</v>
      </c>
      <c r="L887">
        <v>12</v>
      </c>
      <c r="M887" t="s">
        <v>2231</v>
      </c>
      <c r="N887" t="b">
        <v>0</v>
      </c>
      <c r="O887" t="b">
        <v>0</v>
      </c>
    </row>
    <row r="888" spans="1:15" x14ac:dyDescent="0.25">
      <c r="A888" t="s">
        <v>2956</v>
      </c>
      <c r="B888" t="s">
        <v>21</v>
      </c>
      <c r="C888" t="s">
        <v>2957</v>
      </c>
      <c r="D888">
        <v>1</v>
      </c>
      <c r="E888">
        <v>1</v>
      </c>
      <c r="G888">
        <v>875</v>
      </c>
      <c r="H888">
        <v>322</v>
      </c>
      <c r="I888">
        <v>5</v>
      </c>
      <c r="J888" t="s">
        <v>2958</v>
      </c>
      <c r="K888">
        <v>1420</v>
      </c>
      <c r="L888">
        <v>52</v>
      </c>
      <c r="M888" t="s">
        <v>2959</v>
      </c>
      <c r="N888" t="b">
        <v>0</v>
      </c>
      <c r="O888" t="b">
        <v>0</v>
      </c>
    </row>
    <row r="889" spans="1:15" x14ac:dyDescent="0.25">
      <c r="A889" t="s">
        <v>2960</v>
      </c>
      <c r="B889" t="s">
        <v>21</v>
      </c>
      <c r="C889" t="s">
        <v>2961</v>
      </c>
      <c r="D889">
        <v>1</v>
      </c>
      <c r="E889">
        <v>1</v>
      </c>
      <c r="G889">
        <v>1252</v>
      </c>
      <c r="H889">
        <v>322</v>
      </c>
      <c r="I889">
        <v>10</v>
      </c>
      <c r="J889" t="s">
        <v>2962</v>
      </c>
      <c r="K889">
        <v>1420</v>
      </c>
      <c r="L889">
        <v>75</v>
      </c>
      <c r="M889" t="s">
        <v>2963</v>
      </c>
      <c r="N889" t="b">
        <v>0</v>
      </c>
      <c r="O889" t="b">
        <v>0</v>
      </c>
    </row>
    <row r="890" spans="1:15" x14ac:dyDescent="0.25">
      <c r="A890" t="s">
        <v>2964</v>
      </c>
      <c r="B890" t="s">
        <v>21</v>
      </c>
      <c r="C890" t="s">
        <v>2965</v>
      </c>
      <c r="D890">
        <v>1</v>
      </c>
      <c r="E890">
        <v>1</v>
      </c>
      <c r="G890">
        <v>1428</v>
      </c>
      <c r="H890">
        <v>322</v>
      </c>
      <c r="I890">
        <v>10</v>
      </c>
      <c r="J890" t="s">
        <v>2966</v>
      </c>
      <c r="K890">
        <v>1420</v>
      </c>
      <c r="L890">
        <v>71</v>
      </c>
      <c r="M890" t="s">
        <v>2967</v>
      </c>
      <c r="N890" t="b">
        <v>0</v>
      </c>
      <c r="O890" t="b">
        <v>0</v>
      </c>
    </row>
    <row r="891" spans="1:15" x14ac:dyDescent="0.25">
      <c r="A891" t="s">
        <v>2968</v>
      </c>
      <c r="B891" t="s">
        <v>21</v>
      </c>
      <c r="C891" t="s">
        <v>2969</v>
      </c>
      <c r="D891">
        <v>1</v>
      </c>
      <c r="E891">
        <v>1</v>
      </c>
      <c r="G891">
        <v>150</v>
      </c>
      <c r="H891">
        <v>322</v>
      </c>
      <c r="I891">
        <v>5</v>
      </c>
      <c r="J891" t="s">
        <v>2970</v>
      </c>
      <c r="K891">
        <v>1420</v>
      </c>
      <c r="L891">
        <v>15</v>
      </c>
      <c r="M891" t="s">
        <v>2971</v>
      </c>
      <c r="N891" t="b">
        <v>0</v>
      </c>
      <c r="O891" t="b">
        <v>0</v>
      </c>
    </row>
    <row r="892" spans="1:15" x14ac:dyDescent="0.25">
      <c r="A892" t="s">
        <v>2972</v>
      </c>
      <c r="B892" t="s">
        <v>21</v>
      </c>
      <c r="C892" t="s">
        <v>2973</v>
      </c>
      <c r="D892">
        <v>1</v>
      </c>
      <c r="E892">
        <v>1</v>
      </c>
      <c r="G892">
        <v>349</v>
      </c>
      <c r="H892">
        <v>322</v>
      </c>
      <c r="I892">
        <v>2</v>
      </c>
      <c r="J892" t="s">
        <v>2974</v>
      </c>
      <c r="K892">
        <v>1420</v>
      </c>
      <c r="L892">
        <v>25</v>
      </c>
      <c r="M892" t="s">
        <v>2975</v>
      </c>
      <c r="N892" t="b">
        <v>0</v>
      </c>
      <c r="O892" t="b">
        <v>0</v>
      </c>
    </row>
    <row r="893" spans="1:15" x14ac:dyDescent="0.25">
      <c r="A893" t="s">
        <v>2976</v>
      </c>
      <c r="B893" t="s">
        <v>21</v>
      </c>
      <c r="C893" t="s">
        <v>2977</v>
      </c>
      <c r="D893">
        <v>1</v>
      </c>
      <c r="E893">
        <v>1</v>
      </c>
      <c r="G893">
        <v>249</v>
      </c>
      <c r="H893">
        <v>322</v>
      </c>
      <c r="I893">
        <v>1</v>
      </c>
      <c r="J893" t="s">
        <v>1954</v>
      </c>
      <c r="K893">
        <v>1420</v>
      </c>
      <c r="L893">
        <v>20</v>
      </c>
      <c r="M893" t="s">
        <v>2978</v>
      </c>
      <c r="N893" t="b">
        <v>0</v>
      </c>
      <c r="O893" t="b">
        <v>0</v>
      </c>
    </row>
    <row r="894" spans="1:15" x14ac:dyDescent="0.25">
      <c r="A894" t="s">
        <v>2979</v>
      </c>
      <c r="B894" t="s">
        <v>21</v>
      </c>
      <c r="C894" t="s">
        <v>2980</v>
      </c>
      <c r="D894">
        <v>1</v>
      </c>
      <c r="E894">
        <v>1</v>
      </c>
      <c r="G894">
        <v>964</v>
      </c>
      <c r="H894">
        <v>322</v>
      </c>
      <c r="I894">
        <v>6</v>
      </c>
      <c r="J894" t="s">
        <v>2981</v>
      </c>
      <c r="K894">
        <v>1420</v>
      </c>
      <c r="L894">
        <v>60</v>
      </c>
      <c r="M894" t="s">
        <v>2982</v>
      </c>
      <c r="N894" t="b">
        <v>0</v>
      </c>
      <c r="O894" t="b">
        <v>0</v>
      </c>
    </row>
    <row r="895" spans="1:15" x14ac:dyDescent="0.25">
      <c r="A895" t="s">
        <v>2983</v>
      </c>
      <c r="B895" t="s">
        <v>21</v>
      </c>
      <c r="C895" t="s">
        <v>2984</v>
      </c>
      <c r="D895">
        <v>1</v>
      </c>
      <c r="E895">
        <v>1</v>
      </c>
      <c r="G895">
        <v>392</v>
      </c>
      <c r="H895">
        <v>322</v>
      </c>
      <c r="I895">
        <v>2</v>
      </c>
      <c r="J895" t="s">
        <v>2985</v>
      </c>
      <c r="K895">
        <v>1420</v>
      </c>
      <c r="L895">
        <v>21</v>
      </c>
      <c r="M895" t="s">
        <v>2986</v>
      </c>
      <c r="N895" t="b">
        <v>0</v>
      </c>
      <c r="O895" t="b">
        <v>0</v>
      </c>
    </row>
    <row r="896" spans="1:15" x14ac:dyDescent="0.25">
      <c r="A896" t="s">
        <v>2987</v>
      </c>
      <c r="B896" t="s">
        <v>21</v>
      </c>
      <c r="C896" t="s">
        <v>2988</v>
      </c>
      <c r="D896">
        <v>1</v>
      </c>
      <c r="E896">
        <v>1</v>
      </c>
      <c r="G896">
        <v>585</v>
      </c>
      <c r="H896">
        <v>322</v>
      </c>
      <c r="I896">
        <v>5</v>
      </c>
      <c r="J896" t="s">
        <v>2407</v>
      </c>
      <c r="K896">
        <v>1420</v>
      </c>
      <c r="L896">
        <v>47</v>
      </c>
      <c r="M896" t="s">
        <v>2408</v>
      </c>
      <c r="N896" t="b">
        <v>0</v>
      </c>
      <c r="O896" t="b">
        <v>0</v>
      </c>
    </row>
    <row r="897" spans="1:15" x14ac:dyDescent="0.25">
      <c r="A897" t="s">
        <v>2989</v>
      </c>
      <c r="B897" t="s">
        <v>21</v>
      </c>
      <c r="C897" t="s">
        <v>2990</v>
      </c>
      <c r="D897">
        <v>1</v>
      </c>
      <c r="E897">
        <v>1</v>
      </c>
      <c r="G897">
        <v>622</v>
      </c>
      <c r="H897">
        <v>322</v>
      </c>
      <c r="I897">
        <v>10</v>
      </c>
      <c r="J897" t="s">
        <v>1975</v>
      </c>
      <c r="K897">
        <v>1420</v>
      </c>
      <c r="L897">
        <v>39</v>
      </c>
      <c r="M897" t="s">
        <v>2991</v>
      </c>
      <c r="N897" t="b">
        <v>0</v>
      </c>
      <c r="O897" t="b">
        <v>0</v>
      </c>
    </row>
    <row r="898" spans="1:15" x14ac:dyDescent="0.25">
      <c r="A898" t="s">
        <v>2992</v>
      </c>
      <c r="B898" t="s">
        <v>21</v>
      </c>
      <c r="C898" t="s">
        <v>2993</v>
      </c>
      <c r="D898">
        <v>1</v>
      </c>
      <c r="E898">
        <v>1</v>
      </c>
      <c r="G898">
        <v>259</v>
      </c>
      <c r="H898">
        <v>322</v>
      </c>
      <c r="I898">
        <v>1</v>
      </c>
      <c r="J898" t="s">
        <v>2255</v>
      </c>
      <c r="K898">
        <v>1420</v>
      </c>
      <c r="L898">
        <v>11</v>
      </c>
      <c r="M898" t="s">
        <v>2994</v>
      </c>
      <c r="N898" t="b">
        <v>0</v>
      </c>
      <c r="O898" t="b">
        <v>0</v>
      </c>
    </row>
    <row r="899" spans="1:15" x14ac:dyDescent="0.25">
      <c r="A899" t="s">
        <v>2995</v>
      </c>
      <c r="B899" t="s">
        <v>21</v>
      </c>
      <c r="C899" t="s">
        <v>2996</v>
      </c>
      <c r="D899">
        <v>1</v>
      </c>
      <c r="E899">
        <v>1</v>
      </c>
      <c r="G899">
        <v>66</v>
      </c>
      <c r="H899">
        <v>322</v>
      </c>
      <c r="I899">
        <v>1</v>
      </c>
      <c r="J899" t="s">
        <v>2255</v>
      </c>
      <c r="K899">
        <v>1420</v>
      </c>
      <c r="L899">
        <v>3</v>
      </c>
      <c r="M899" t="s">
        <v>2256</v>
      </c>
      <c r="N899" t="b">
        <v>0</v>
      </c>
      <c r="O899" t="b">
        <v>0</v>
      </c>
    </row>
    <row r="900" spans="1:15" x14ac:dyDescent="0.25">
      <c r="A900" t="s">
        <v>2997</v>
      </c>
      <c r="B900" t="s">
        <v>21</v>
      </c>
      <c r="C900" t="s">
        <v>2998</v>
      </c>
      <c r="D900">
        <v>1</v>
      </c>
      <c r="E900">
        <v>1</v>
      </c>
      <c r="G900">
        <v>456</v>
      </c>
      <c r="H900">
        <v>322</v>
      </c>
      <c r="I900">
        <v>4</v>
      </c>
      <c r="J900" t="s">
        <v>2999</v>
      </c>
      <c r="K900">
        <v>1420</v>
      </c>
      <c r="L900">
        <v>29</v>
      </c>
      <c r="M900" t="s">
        <v>3000</v>
      </c>
      <c r="N900" t="b">
        <v>0</v>
      </c>
      <c r="O900" t="b">
        <v>0</v>
      </c>
    </row>
    <row r="901" spans="1:15" x14ac:dyDescent="0.25">
      <c r="A901" t="s">
        <v>3001</v>
      </c>
      <c r="B901" t="s">
        <v>21</v>
      </c>
      <c r="C901" t="s">
        <v>3002</v>
      </c>
      <c r="D901">
        <v>1</v>
      </c>
      <c r="E901">
        <v>1</v>
      </c>
      <c r="G901">
        <v>1175</v>
      </c>
      <c r="H901">
        <v>322</v>
      </c>
      <c r="I901">
        <v>9</v>
      </c>
      <c r="J901" t="s">
        <v>3003</v>
      </c>
      <c r="K901">
        <v>1420</v>
      </c>
      <c r="L901">
        <v>53</v>
      </c>
      <c r="M901" t="s">
        <v>3004</v>
      </c>
      <c r="N901" t="b">
        <v>0</v>
      </c>
      <c r="O901" t="b">
        <v>0</v>
      </c>
    </row>
    <row r="902" spans="1:15" x14ac:dyDescent="0.25">
      <c r="A902" t="s">
        <v>3005</v>
      </c>
      <c r="B902" t="s">
        <v>21</v>
      </c>
      <c r="C902" t="s">
        <v>3006</v>
      </c>
      <c r="D902">
        <v>1</v>
      </c>
      <c r="E902">
        <v>1</v>
      </c>
      <c r="G902">
        <v>46</v>
      </c>
      <c r="H902">
        <v>322</v>
      </c>
      <c r="I902">
        <v>1</v>
      </c>
      <c r="J902" t="s">
        <v>1389</v>
      </c>
      <c r="K902">
        <v>1420</v>
      </c>
      <c r="L902">
        <v>1</v>
      </c>
      <c r="M902" t="s">
        <v>1389</v>
      </c>
      <c r="N902" t="b">
        <v>0</v>
      </c>
      <c r="O902" t="b">
        <v>0</v>
      </c>
    </row>
    <row r="903" spans="1:15" x14ac:dyDescent="0.25">
      <c r="A903" t="s">
        <v>3007</v>
      </c>
      <c r="B903" t="s">
        <v>21</v>
      </c>
      <c r="C903" t="s">
        <v>3008</v>
      </c>
      <c r="D903">
        <v>1</v>
      </c>
      <c r="E903">
        <v>1</v>
      </c>
      <c r="G903">
        <v>176</v>
      </c>
      <c r="H903">
        <v>322</v>
      </c>
      <c r="I903">
        <v>2</v>
      </c>
      <c r="J903" t="s">
        <v>3009</v>
      </c>
      <c r="K903">
        <v>1420</v>
      </c>
      <c r="L903">
        <v>17</v>
      </c>
      <c r="M903" t="s">
        <v>3010</v>
      </c>
      <c r="N903" t="b">
        <v>0</v>
      </c>
      <c r="O903" t="b">
        <v>0</v>
      </c>
    </row>
    <row r="904" spans="1:15" x14ac:dyDescent="0.25">
      <c r="A904" t="s">
        <v>3011</v>
      </c>
      <c r="B904" t="s">
        <v>21</v>
      </c>
      <c r="C904" t="s">
        <v>3012</v>
      </c>
      <c r="D904">
        <v>1</v>
      </c>
      <c r="E904">
        <v>1</v>
      </c>
      <c r="G904">
        <v>19</v>
      </c>
      <c r="H904">
        <v>322</v>
      </c>
      <c r="I904">
        <v>1</v>
      </c>
      <c r="J904" t="s">
        <v>1216</v>
      </c>
      <c r="K904">
        <v>1420</v>
      </c>
      <c r="L904">
        <v>5</v>
      </c>
      <c r="M904" t="s">
        <v>3013</v>
      </c>
      <c r="N904" t="b">
        <v>0</v>
      </c>
      <c r="O904" t="b">
        <v>0</v>
      </c>
    </row>
    <row r="905" spans="1:15" x14ac:dyDescent="0.25">
      <c r="A905" t="s">
        <v>3014</v>
      </c>
      <c r="B905" t="s">
        <v>21</v>
      </c>
      <c r="C905" t="s">
        <v>3015</v>
      </c>
      <c r="D905">
        <v>1</v>
      </c>
      <c r="E905">
        <v>1</v>
      </c>
      <c r="G905">
        <v>418</v>
      </c>
      <c r="H905">
        <v>322</v>
      </c>
      <c r="I905">
        <v>2</v>
      </c>
      <c r="J905" t="s">
        <v>3009</v>
      </c>
      <c r="K905">
        <v>1420</v>
      </c>
      <c r="L905">
        <v>19</v>
      </c>
      <c r="M905" t="s">
        <v>3016</v>
      </c>
      <c r="N905" t="b">
        <v>0</v>
      </c>
      <c r="O905" t="b">
        <v>0</v>
      </c>
    </row>
    <row r="906" spans="1:15" x14ac:dyDescent="0.25">
      <c r="A906" t="s">
        <v>3017</v>
      </c>
      <c r="B906" t="s">
        <v>21</v>
      </c>
      <c r="C906" t="s">
        <v>3018</v>
      </c>
      <c r="D906">
        <v>1</v>
      </c>
      <c r="E906">
        <v>1</v>
      </c>
      <c r="G906">
        <v>128</v>
      </c>
      <c r="H906">
        <v>322</v>
      </c>
      <c r="I906">
        <v>2</v>
      </c>
      <c r="J906" t="s">
        <v>3019</v>
      </c>
      <c r="K906">
        <v>1420</v>
      </c>
      <c r="L906">
        <v>12</v>
      </c>
      <c r="M906" t="s">
        <v>3020</v>
      </c>
      <c r="N906" t="b">
        <v>0</v>
      </c>
      <c r="O906" t="b">
        <v>0</v>
      </c>
    </row>
    <row r="907" spans="1:15" x14ac:dyDescent="0.25">
      <c r="A907" t="s">
        <v>3021</v>
      </c>
      <c r="B907" t="s">
        <v>21</v>
      </c>
      <c r="C907" t="s">
        <v>3022</v>
      </c>
      <c r="D907">
        <v>1</v>
      </c>
      <c r="E907">
        <v>1</v>
      </c>
      <c r="G907">
        <v>151</v>
      </c>
      <c r="H907">
        <v>322</v>
      </c>
      <c r="I907">
        <v>3</v>
      </c>
      <c r="J907" t="s">
        <v>3023</v>
      </c>
      <c r="K907">
        <v>1420</v>
      </c>
      <c r="L907">
        <v>15</v>
      </c>
      <c r="M907" t="s">
        <v>3024</v>
      </c>
      <c r="N907" t="b">
        <v>0</v>
      </c>
      <c r="O907" t="b">
        <v>0</v>
      </c>
    </row>
    <row r="908" spans="1:15" x14ac:dyDescent="0.25">
      <c r="A908" t="s">
        <v>3025</v>
      </c>
      <c r="B908" t="s">
        <v>21</v>
      </c>
      <c r="C908" t="s">
        <v>3026</v>
      </c>
      <c r="D908">
        <v>1</v>
      </c>
      <c r="E908">
        <v>1</v>
      </c>
      <c r="G908">
        <v>11</v>
      </c>
      <c r="H908">
        <v>322</v>
      </c>
      <c r="I908">
        <v>1</v>
      </c>
      <c r="J908" t="s">
        <v>1652</v>
      </c>
      <c r="K908">
        <v>1420</v>
      </c>
      <c r="L908">
        <v>1</v>
      </c>
      <c r="M908" t="s">
        <v>1653</v>
      </c>
      <c r="N908" t="b">
        <v>0</v>
      </c>
      <c r="O908" t="b">
        <v>0</v>
      </c>
    </row>
    <row r="909" spans="1:15" x14ac:dyDescent="0.25">
      <c r="A909" t="s">
        <v>3027</v>
      </c>
      <c r="B909" t="s">
        <v>21</v>
      </c>
      <c r="C909" t="s">
        <v>3028</v>
      </c>
      <c r="D909">
        <v>1</v>
      </c>
      <c r="E909">
        <v>1</v>
      </c>
      <c r="G909">
        <v>48</v>
      </c>
      <c r="H909">
        <v>322</v>
      </c>
      <c r="I909">
        <v>2</v>
      </c>
      <c r="J909" t="s">
        <v>3029</v>
      </c>
      <c r="K909">
        <v>1420</v>
      </c>
      <c r="L909">
        <v>4</v>
      </c>
      <c r="M909" t="s">
        <v>3030</v>
      </c>
      <c r="N909" t="b">
        <v>0</v>
      </c>
      <c r="O909" t="b">
        <v>0</v>
      </c>
    </row>
    <row r="910" spans="1:15" x14ac:dyDescent="0.25">
      <c r="A910" t="s">
        <v>3031</v>
      </c>
      <c r="B910" t="s">
        <v>21</v>
      </c>
      <c r="C910" t="s">
        <v>3032</v>
      </c>
      <c r="D910">
        <v>1</v>
      </c>
      <c r="E910">
        <v>1</v>
      </c>
      <c r="G910">
        <v>48</v>
      </c>
      <c r="H910">
        <v>322</v>
      </c>
      <c r="I910">
        <v>2</v>
      </c>
      <c r="J910" t="s">
        <v>3029</v>
      </c>
      <c r="K910">
        <v>1420</v>
      </c>
      <c r="L910">
        <v>4</v>
      </c>
      <c r="M910" t="s">
        <v>3030</v>
      </c>
      <c r="N910" t="b">
        <v>0</v>
      </c>
      <c r="O910" t="b">
        <v>0</v>
      </c>
    </row>
    <row r="911" spans="1:15" x14ac:dyDescent="0.25">
      <c r="A911" t="s">
        <v>3033</v>
      </c>
      <c r="B911" t="s">
        <v>21</v>
      </c>
      <c r="C911" t="s">
        <v>3034</v>
      </c>
      <c r="D911">
        <v>1</v>
      </c>
      <c r="E911">
        <v>1</v>
      </c>
      <c r="G911">
        <v>149</v>
      </c>
      <c r="H911">
        <v>322</v>
      </c>
      <c r="I911">
        <v>2</v>
      </c>
      <c r="J911" t="s">
        <v>879</v>
      </c>
      <c r="K911">
        <v>1420</v>
      </c>
      <c r="L911">
        <v>12</v>
      </c>
      <c r="M911" t="s">
        <v>3035</v>
      </c>
      <c r="N911" t="b">
        <v>0</v>
      </c>
      <c r="O911" t="b">
        <v>0</v>
      </c>
    </row>
    <row r="912" spans="1:15" x14ac:dyDescent="0.25">
      <c r="A912" t="s">
        <v>3036</v>
      </c>
      <c r="B912" t="s">
        <v>21</v>
      </c>
      <c r="C912" t="s">
        <v>3037</v>
      </c>
      <c r="D912">
        <v>1</v>
      </c>
      <c r="E912">
        <v>1</v>
      </c>
      <c r="G912">
        <v>7</v>
      </c>
      <c r="H912">
        <v>322</v>
      </c>
      <c r="I912">
        <v>2</v>
      </c>
      <c r="J912" t="s">
        <v>2729</v>
      </c>
      <c r="K912">
        <v>1420</v>
      </c>
      <c r="L912">
        <v>3</v>
      </c>
      <c r="M912" t="s">
        <v>2730</v>
      </c>
      <c r="N912" t="b">
        <v>0</v>
      </c>
      <c r="O912" t="b">
        <v>0</v>
      </c>
    </row>
    <row r="913" spans="1:15" x14ac:dyDescent="0.25">
      <c r="A913" t="s">
        <v>3038</v>
      </c>
      <c r="B913" t="s">
        <v>21</v>
      </c>
      <c r="C913" t="s">
        <v>3039</v>
      </c>
      <c r="D913">
        <v>1</v>
      </c>
      <c r="E913">
        <v>1</v>
      </c>
      <c r="G913">
        <v>562</v>
      </c>
      <c r="H913">
        <v>322</v>
      </c>
      <c r="I913">
        <v>3</v>
      </c>
      <c r="J913" t="s">
        <v>3040</v>
      </c>
      <c r="K913">
        <v>1420</v>
      </c>
      <c r="L913">
        <v>35</v>
      </c>
      <c r="M913" t="s">
        <v>3041</v>
      </c>
      <c r="N913" t="b">
        <v>0</v>
      </c>
      <c r="O913" t="b">
        <v>0</v>
      </c>
    </row>
    <row r="914" spans="1:15" x14ac:dyDescent="0.25">
      <c r="A914" t="s">
        <v>3042</v>
      </c>
      <c r="B914" t="s">
        <v>21</v>
      </c>
      <c r="C914" t="s">
        <v>3043</v>
      </c>
      <c r="D914">
        <v>1</v>
      </c>
      <c r="E914">
        <v>1</v>
      </c>
      <c r="G914">
        <v>28</v>
      </c>
      <c r="H914">
        <v>322</v>
      </c>
      <c r="I914">
        <v>2</v>
      </c>
      <c r="J914" t="s">
        <v>2126</v>
      </c>
      <c r="K914">
        <v>1420</v>
      </c>
      <c r="L914">
        <v>2</v>
      </c>
      <c r="M914" t="s">
        <v>2127</v>
      </c>
      <c r="N914" t="b">
        <v>0</v>
      </c>
      <c r="O914" t="b">
        <v>0</v>
      </c>
    </row>
    <row r="915" spans="1:15" x14ac:dyDescent="0.25">
      <c r="A915" t="s">
        <v>3044</v>
      </c>
      <c r="B915" t="s">
        <v>21</v>
      </c>
      <c r="C915" t="s">
        <v>3045</v>
      </c>
      <c r="D915">
        <v>1</v>
      </c>
      <c r="E915">
        <v>1</v>
      </c>
      <c r="G915">
        <v>263</v>
      </c>
      <c r="H915">
        <v>322</v>
      </c>
      <c r="I915">
        <v>5</v>
      </c>
      <c r="J915" t="s">
        <v>2389</v>
      </c>
      <c r="K915">
        <v>1420</v>
      </c>
      <c r="L915">
        <v>16</v>
      </c>
      <c r="M915" t="s">
        <v>3046</v>
      </c>
      <c r="N915" t="b">
        <v>0</v>
      </c>
      <c r="O915" t="b">
        <v>0</v>
      </c>
    </row>
    <row r="916" spans="1:15" x14ac:dyDescent="0.25">
      <c r="A916" t="s">
        <v>3047</v>
      </c>
      <c r="B916" t="s">
        <v>21</v>
      </c>
      <c r="C916" t="s">
        <v>3048</v>
      </c>
      <c r="D916">
        <v>1</v>
      </c>
      <c r="E916">
        <v>1</v>
      </c>
      <c r="G916">
        <v>5329</v>
      </c>
      <c r="H916">
        <v>322</v>
      </c>
      <c r="I916">
        <v>45</v>
      </c>
      <c r="J916" t="s">
        <v>3049</v>
      </c>
      <c r="K916">
        <v>1420</v>
      </c>
      <c r="L916">
        <v>305</v>
      </c>
      <c r="M916" t="s">
        <v>3050</v>
      </c>
      <c r="N916" t="b">
        <v>0</v>
      </c>
      <c r="O916" t="b">
        <v>0</v>
      </c>
    </row>
    <row r="917" spans="1:15" x14ac:dyDescent="0.25">
      <c r="A917" t="s">
        <v>3051</v>
      </c>
      <c r="B917" t="s">
        <v>21</v>
      </c>
      <c r="C917" t="s">
        <v>3052</v>
      </c>
      <c r="D917">
        <v>1</v>
      </c>
      <c r="E917">
        <v>1</v>
      </c>
      <c r="G917">
        <v>12</v>
      </c>
      <c r="H917">
        <v>322</v>
      </c>
      <c r="I917">
        <v>1</v>
      </c>
      <c r="J917" t="s">
        <v>1463</v>
      </c>
      <c r="K917">
        <v>1420</v>
      </c>
      <c r="L917">
        <v>1</v>
      </c>
      <c r="M917" t="s">
        <v>1463</v>
      </c>
      <c r="N917" t="b">
        <v>0</v>
      </c>
      <c r="O917" t="b">
        <v>0</v>
      </c>
    </row>
    <row r="918" spans="1:15" x14ac:dyDescent="0.25">
      <c r="A918" t="s">
        <v>3053</v>
      </c>
      <c r="B918" t="s">
        <v>21</v>
      </c>
      <c r="C918" t="s">
        <v>3054</v>
      </c>
      <c r="D918">
        <v>1</v>
      </c>
      <c r="E918">
        <v>1</v>
      </c>
      <c r="G918">
        <v>786</v>
      </c>
      <c r="H918">
        <v>322</v>
      </c>
      <c r="I918">
        <v>8</v>
      </c>
      <c r="J918" t="s">
        <v>3055</v>
      </c>
      <c r="K918">
        <v>1420</v>
      </c>
      <c r="L918">
        <v>65</v>
      </c>
      <c r="M918" t="s">
        <v>3056</v>
      </c>
      <c r="N918" t="b">
        <v>0</v>
      </c>
      <c r="O918" t="b">
        <v>0</v>
      </c>
    </row>
    <row r="919" spans="1:15" x14ac:dyDescent="0.25">
      <c r="A919" t="s">
        <v>3057</v>
      </c>
      <c r="B919" t="s">
        <v>21</v>
      </c>
      <c r="C919" t="s">
        <v>3058</v>
      </c>
      <c r="D919">
        <v>1</v>
      </c>
      <c r="E919">
        <v>1</v>
      </c>
      <c r="G919">
        <v>5940</v>
      </c>
      <c r="H919">
        <v>322</v>
      </c>
      <c r="I919">
        <v>49</v>
      </c>
      <c r="J919" t="s">
        <v>3059</v>
      </c>
      <c r="K919">
        <v>1420</v>
      </c>
      <c r="L919">
        <v>347</v>
      </c>
      <c r="M919" t="s">
        <v>3060</v>
      </c>
      <c r="N919" t="b">
        <v>0</v>
      </c>
      <c r="O919" t="b">
        <v>0</v>
      </c>
    </row>
    <row r="920" spans="1:15" x14ac:dyDescent="0.25">
      <c r="A920" t="s">
        <v>3061</v>
      </c>
      <c r="B920" t="s">
        <v>21</v>
      </c>
      <c r="C920" t="s">
        <v>3062</v>
      </c>
      <c r="D920">
        <v>1</v>
      </c>
      <c r="E920">
        <v>1</v>
      </c>
      <c r="G920">
        <v>46</v>
      </c>
      <c r="H920">
        <v>322</v>
      </c>
      <c r="I920">
        <v>1</v>
      </c>
      <c r="J920" t="s">
        <v>1389</v>
      </c>
      <c r="K920">
        <v>1420</v>
      </c>
      <c r="L920">
        <v>4</v>
      </c>
      <c r="M920" t="s">
        <v>2104</v>
      </c>
      <c r="N920" t="b">
        <v>0</v>
      </c>
      <c r="O920" t="b">
        <v>0</v>
      </c>
    </row>
    <row r="921" spans="1:15" x14ac:dyDescent="0.25">
      <c r="A921" t="s">
        <v>3063</v>
      </c>
      <c r="B921" t="s">
        <v>21</v>
      </c>
      <c r="C921" t="s">
        <v>3064</v>
      </c>
      <c r="D921">
        <v>1</v>
      </c>
      <c r="E921">
        <v>1</v>
      </c>
      <c r="G921">
        <v>197</v>
      </c>
      <c r="H921">
        <v>322</v>
      </c>
      <c r="I921">
        <v>1</v>
      </c>
      <c r="J921" t="s">
        <v>1389</v>
      </c>
      <c r="K921">
        <v>1420</v>
      </c>
      <c r="L921">
        <v>14</v>
      </c>
      <c r="M921" t="s">
        <v>3065</v>
      </c>
      <c r="N921" t="b">
        <v>0</v>
      </c>
      <c r="O921" t="b">
        <v>0</v>
      </c>
    </row>
    <row r="922" spans="1:15" x14ac:dyDescent="0.25">
      <c r="A922" t="s">
        <v>3066</v>
      </c>
      <c r="B922" t="s">
        <v>21</v>
      </c>
      <c r="C922" t="s">
        <v>3067</v>
      </c>
      <c r="D922">
        <v>1</v>
      </c>
      <c r="E922">
        <v>1</v>
      </c>
      <c r="G922">
        <v>12</v>
      </c>
      <c r="H922">
        <v>322</v>
      </c>
      <c r="I922">
        <v>1</v>
      </c>
      <c r="J922" t="s">
        <v>1389</v>
      </c>
      <c r="K922">
        <v>1420</v>
      </c>
      <c r="L922">
        <v>2</v>
      </c>
      <c r="M922" t="s">
        <v>3068</v>
      </c>
      <c r="N922" t="b">
        <v>0</v>
      </c>
      <c r="O922" t="b">
        <v>0</v>
      </c>
    </row>
    <row r="923" spans="1:15" x14ac:dyDescent="0.25">
      <c r="A923" t="s">
        <v>3069</v>
      </c>
      <c r="B923" t="s">
        <v>21</v>
      </c>
      <c r="C923" t="s">
        <v>3070</v>
      </c>
      <c r="D923">
        <v>1</v>
      </c>
      <c r="E923">
        <v>1</v>
      </c>
      <c r="G923">
        <v>3</v>
      </c>
      <c r="H923">
        <v>322</v>
      </c>
      <c r="I923">
        <v>1</v>
      </c>
      <c r="J923" t="s">
        <v>1389</v>
      </c>
      <c r="K923">
        <v>1420</v>
      </c>
      <c r="L923">
        <v>1</v>
      </c>
      <c r="M923" t="s">
        <v>1389</v>
      </c>
      <c r="N923" t="b">
        <v>0</v>
      </c>
      <c r="O923" t="b">
        <v>0</v>
      </c>
    </row>
    <row r="924" spans="1:15" x14ac:dyDescent="0.25">
      <c r="A924" t="s">
        <v>3071</v>
      </c>
      <c r="B924" t="s">
        <v>21</v>
      </c>
      <c r="C924" t="s">
        <v>3072</v>
      </c>
      <c r="D924">
        <v>1</v>
      </c>
      <c r="E924">
        <v>1</v>
      </c>
      <c r="G924">
        <v>409</v>
      </c>
      <c r="H924">
        <v>322</v>
      </c>
      <c r="I924">
        <v>11</v>
      </c>
      <c r="J924" t="s">
        <v>3073</v>
      </c>
      <c r="K924">
        <v>1420</v>
      </c>
      <c r="L924">
        <v>31</v>
      </c>
      <c r="M924" t="s">
        <v>3074</v>
      </c>
      <c r="N924" t="b">
        <v>0</v>
      </c>
      <c r="O924" t="b">
        <v>0</v>
      </c>
    </row>
    <row r="925" spans="1:15" x14ac:dyDescent="0.25">
      <c r="A925" t="s">
        <v>3075</v>
      </c>
      <c r="B925" t="s">
        <v>21</v>
      </c>
      <c r="C925" t="s">
        <v>3076</v>
      </c>
      <c r="D925">
        <v>1</v>
      </c>
      <c r="E925">
        <v>1</v>
      </c>
      <c r="G925">
        <v>841</v>
      </c>
      <c r="H925">
        <v>322</v>
      </c>
      <c r="I925">
        <v>5</v>
      </c>
      <c r="J925" t="s">
        <v>3077</v>
      </c>
      <c r="K925">
        <v>1420</v>
      </c>
      <c r="L925">
        <v>56</v>
      </c>
      <c r="M925" t="s">
        <v>3078</v>
      </c>
      <c r="N925" t="b">
        <v>0</v>
      </c>
      <c r="O925" t="b">
        <v>0</v>
      </c>
    </row>
    <row r="926" spans="1:15" x14ac:dyDescent="0.25">
      <c r="A926" t="s">
        <v>3079</v>
      </c>
      <c r="B926" t="s">
        <v>21</v>
      </c>
      <c r="C926" t="s">
        <v>3080</v>
      </c>
      <c r="D926">
        <v>1</v>
      </c>
      <c r="E926">
        <v>1</v>
      </c>
      <c r="G926">
        <v>168</v>
      </c>
      <c r="H926">
        <v>322</v>
      </c>
      <c r="I926">
        <v>2</v>
      </c>
      <c r="J926" t="s">
        <v>3081</v>
      </c>
      <c r="K926">
        <v>1420</v>
      </c>
      <c r="L926">
        <v>9</v>
      </c>
      <c r="M926" t="s">
        <v>3082</v>
      </c>
      <c r="N926" t="b">
        <v>0</v>
      </c>
      <c r="O926" t="b">
        <v>0</v>
      </c>
    </row>
    <row r="927" spans="1:15" x14ac:dyDescent="0.25">
      <c r="A927" t="s">
        <v>3083</v>
      </c>
      <c r="B927" t="s">
        <v>21</v>
      </c>
      <c r="C927" t="s">
        <v>3084</v>
      </c>
      <c r="D927">
        <v>1</v>
      </c>
      <c r="E927">
        <v>1</v>
      </c>
      <c r="G927">
        <v>553</v>
      </c>
      <c r="H927">
        <v>322</v>
      </c>
      <c r="I927">
        <v>2</v>
      </c>
      <c r="J927" t="s">
        <v>2985</v>
      </c>
      <c r="K927">
        <v>1420</v>
      </c>
      <c r="L927">
        <v>32</v>
      </c>
      <c r="M927" t="s">
        <v>3085</v>
      </c>
      <c r="N927" t="b">
        <v>0</v>
      </c>
      <c r="O927" t="b">
        <v>0</v>
      </c>
    </row>
    <row r="928" spans="1:15" x14ac:dyDescent="0.25">
      <c r="A928" t="s">
        <v>3086</v>
      </c>
      <c r="B928" t="s">
        <v>21</v>
      </c>
      <c r="C928" t="s">
        <v>3087</v>
      </c>
      <c r="D928">
        <v>1</v>
      </c>
      <c r="E928">
        <v>1</v>
      </c>
      <c r="G928">
        <v>2013</v>
      </c>
      <c r="H928">
        <v>322</v>
      </c>
      <c r="I928">
        <v>23</v>
      </c>
      <c r="J928" t="s">
        <v>3088</v>
      </c>
      <c r="K928">
        <v>1420</v>
      </c>
      <c r="L928">
        <v>140</v>
      </c>
      <c r="M928" t="s">
        <v>3089</v>
      </c>
      <c r="N928" t="b">
        <v>0</v>
      </c>
      <c r="O928" t="b">
        <v>0</v>
      </c>
    </row>
    <row r="929" spans="1:15" x14ac:dyDescent="0.25">
      <c r="A929" t="s">
        <v>3090</v>
      </c>
      <c r="B929" t="s">
        <v>21</v>
      </c>
      <c r="C929" t="s">
        <v>3091</v>
      </c>
      <c r="D929">
        <v>1</v>
      </c>
      <c r="E929">
        <v>1</v>
      </c>
      <c r="G929">
        <v>216</v>
      </c>
      <c r="H929">
        <v>322</v>
      </c>
      <c r="I929">
        <v>4</v>
      </c>
      <c r="J929" t="s">
        <v>3092</v>
      </c>
      <c r="K929">
        <v>1420</v>
      </c>
      <c r="L929">
        <v>25</v>
      </c>
      <c r="M929" t="s">
        <v>3093</v>
      </c>
      <c r="N929" t="b">
        <v>0</v>
      </c>
      <c r="O929" t="b">
        <v>0</v>
      </c>
    </row>
    <row r="930" spans="1:15" x14ac:dyDescent="0.25">
      <c r="A930" t="s">
        <v>3094</v>
      </c>
      <c r="B930" t="s">
        <v>21</v>
      </c>
      <c r="C930" t="s">
        <v>3095</v>
      </c>
      <c r="D930">
        <v>1</v>
      </c>
      <c r="E930">
        <v>1</v>
      </c>
      <c r="G930">
        <v>674</v>
      </c>
      <c r="H930">
        <v>322</v>
      </c>
      <c r="I930">
        <v>6</v>
      </c>
      <c r="J930" t="s">
        <v>3096</v>
      </c>
      <c r="K930">
        <v>1420</v>
      </c>
      <c r="L930">
        <v>42</v>
      </c>
      <c r="M930" t="s">
        <v>3097</v>
      </c>
      <c r="N930" t="b">
        <v>0</v>
      </c>
      <c r="O930" t="b">
        <v>0</v>
      </c>
    </row>
    <row r="931" spans="1:15" x14ac:dyDescent="0.25">
      <c r="A931" t="s">
        <v>3098</v>
      </c>
      <c r="B931" t="s">
        <v>21</v>
      </c>
      <c r="C931" t="s">
        <v>3099</v>
      </c>
      <c r="D931">
        <v>1</v>
      </c>
      <c r="E931">
        <v>1</v>
      </c>
      <c r="G931">
        <v>89</v>
      </c>
      <c r="H931">
        <v>322</v>
      </c>
      <c r="I931">
        <v>1</v>
      </c>
      <c r="J931" t="s">
        <v>1216</v>
      </c>
      <c r="K931">
        <v>1420</v>
      </c>
      <c r="L931">
        <v>5</v>
      </c>
      <c r="M931" t="s">
        <v>2028</v>
      </c>
      <c r="N931" t="b">
        <v>0</v>
      </c>
      <c r="O931" t="b">
        <v>0</v>
      </c>
    </row>
    <row r="932" spans="1:15" x14ac:dyDescent="0.25">
      <c r="A932" t="s">
        <v>3100</v>
      </c>
      <c r="B932" t="s">
        <v>21</v>
      </c>
      <c r="C932" t="s">
        <v>3101</v>
      </c>
      <c r="D932">
        <v>1</v>
      </c>
      <c r="E932">
        <v>1</v>
      </c>
      <c r="G932">
        <v>86</v>
      </c>
      <c r="H932">
        <v>322</v>
      </c>
      <c r="I932">
        <v>1</v>
      </c>
      <c r="J932" t="s">
        <v>1800</v>
      </c>
      <c r="K932">
        <v>1420</v>
      </c>
      <c r="L932">
        <v>12</v>
      </c>
      <c r="M932" t="s">
        <v>3102</v>
      </c>
      <c r="N932" t="b">
        <v>0</v>
      </c>
      <c r="O932" t="b">
        <v>0</v>
      </c>
    </row>
    <row r="933" spans="1:15" x14ac:dyDescent="0.25">
      <c r="A933" t="s">
        <v>3103</v>
      </c>
      <c r="B933" t="s">
        <v>21</v>
      </c>
      <c r="C933" t="s">
        <v>3104</v>
      </c>
      <c r="D933">
        <v>1</v>
      </c>
      <c r="E933">
        <v>1</v>
      </c>
      <c r="G933">
        <v>63</v>
      </c>
      <c r="H933">
        <v>322</v>
      </c>
      <c r="I933">
        <v>3</v>
      </c>
      <c r="J933" t="s">
        <v>3105</v>
      </c>
      <c r="K933">
        <v>1420</v>
      </c>
      <c r="L933">
        <v>5</v>
      </c>
      <c r="M933" t="s">
        <v>3106</v>
      </c>
      <c r="N933" t="b">
        <v>0</v>
      </c>
      <c r="O933" t="b">
        <v>0</v>
      </c>
    </row>
    <row r="934" spans="1:15" x14ac:dyDescent="0.25">
      <c r="A934" t="s">
        <v>3107</v>
      </c>
      <c r="B934" t="s">
        <v>21</v>
      </c>
      <c r="C934" t="s">
        <v>3108</v>
      </c>
      <c r="D934">
        <v>1</v>
      </c>
      <c r="E934">
        <v>1</v>
      </c>
      <c r="G934">
        <v>22</v>
      </c>
      <c r="H934">
        <v>322</v>
      </c>
      <c r="I934">
        <v>1</v>
      </c>
      <c r="J934" t="s">
        <v>1613</v>
      </c>
      <c r="K934">
        <v>1420</v>
      </c>
      <c r="L934">
        <v>1</v>
      </c>
      <c r="M934" t="s">
        <v>1789</v>
      </c>
      <c r="N934" t="b">
        <v>0</v>
      </c>
      <c r="O934" t="b">
        <v>0</v>
      </c>
    </row>
    <row r="935" spans="1:15" x14ac:dyDescent="0.25">
      <c r="A935" t="s">
        <v>3109</v>
      </c>
      <c r="B935" t="s">
        <v>21</v>
      </c>
      <c r="C935" t="s">
        <v>3110</v>
      </c>
      <c r="D935">
        <v>1</v>
      </c>
      <c r="E935">
        <v>1</v>
      </c>
      <c r="G935">
        <v>14</v>
      </c>
      <c r="H935">
        <v>322</v>
      </c>
      <c r="I935">
        <v>2</v>
      </c>
      <c r="J935" t="s">
        <v>1347</v>
      </c>
      <c r="K935">
        <v>1420</v>
      </c>
      <c r="L935">
        <v>2</v>
      </c>
      <c r="M935" t="s">
        <v>1524</v>
      </c>
      <c r="N935" t="b">
        <v>0</v>
      </c>
      <c r="O935" t="b">
        <v>0</v>
      </c>
    </row>
    <row r="936" spans="1:15" x14ac:dyDescent="0.25">
      <c r="A936" t="s">
        <v>3111</v>
      </c>
      <c r="B936" t="s">
        <v>21</v>
      </c>
      <c r="C936" t="s">
        <v>3112</v>
      </c>
      <c r="D936">
        <v>1</v>
      </c>
      <c r="E936">
        <v>1</v>
      </c>
      <c r="G936">
        <v>20</v>
      </c>
      <c r="H936">
        <v>322</v>
      </c>
      <c r="I936">
        <v>2</v>
      </c>
      <c r="J936" t="s">
        <v>1347</v>
      </c>
      <c r="K936">
        <v>1420</v>
      </c>
      <c r="L936">
        <v>4</v>
      </c>
      <c r="M936" t="s">
        <v>1348</v>
      </c>
      <c r="N936" t="b">
        <v>0</v>
      </c>
      <c r="O936" t="b">
        <v>0</v>
      </c>
    </row>
    <row r="937" spans="1:15" x14ac:dyDescent="0.25">
      <c r="A937" t="s">
        <v>3113</v>
      </c>
      <c r="B937" t="s">
        <v>21</v>
      </c>
      <c r="C937" t="s">
        <v>3114</v>
      </c>
      <c r="D937">
        <v>1</v>
      </c>
      <c r="E937">
        <v>1</v>
      </c>
      <c r="G937">
        <v>27</v>
      </c>
      <c r="H937">
        <v>322</v>
      </c>
      <c r="I937">
        <v>1</v>
      </c>
      <c r="J937" t="s">
        <v>1617</v>
      </c>
      <c r="K937">
        <v>1420</v>
      </c>
      <c r="L937">
        <v>3</v>
      </c>
      <c r="M937" t="s">
        <v>3115</v>
      </c>
      <c r="N937" t="b">
        <v>0</v>
      </c>
      <c r="O937" t="b">
        <v>0</v>
      </c>
    </row>
    <row r="938" spans="1:15" x14ac:dyDescent="0.25">
      <c r="A938" t="s">
        <v>3116</v>
      </c>
      <c r="B938" t="s">
        <v>21</v>
      </c>
      <c r="C938" t="s">
        <v>3117</v>
      </c>
      <c r="D938">
        <v>1</v>
      </c>
      <c r="E938">
        <v>1</v>
      </c>
      <c r="G938">
        <v>7</v>
      </c>
      <c r="H938">
        <v>322</v>
      </c>
      <c r="I938">
        <v>1</v>
      </c>
      <c r="J938" t="s">
        <v>1617</v>
      </c>
      <c r="K938">
        <v>1420</v>
      </c>
      <c r="L938">
        <v>2</v>
      </c>
      <c r="M938" t="s">
        <v>1524</v>
      </c>
      <c r="N938" t="b">
        <v>0</v>
      </c>
      <c r="O938" t="b">
        <v>0</v>
      </c>
    </row>
    <row r="939" spans="1:15" x14ac:dyDescent="0.25">
      <c r="A939" t="s">
        <v>3118</v>
      </c>
      <c r="B939" t="s">
        <v>21</v>
      </c>
      <c r="C939" t="s">
        <v>3119</v>
      </c>
      <c r="D939">
        <v>1</v>
      </c>
      <c r="E939">
        <v>1</v>
      </c>
      <c r="G939">
        <v>7</v>
      </c>
      <c r="H939">
        <v>322</v>
      </c>
      <c r="I939">
        <v>1</v>
      </c>
      <c r="J939" t="s">
        <v>1617</v>
      </c>
      <c r="K939">
        <v>1420</v>
      </c>
      <c r="L939">
        <v>2</v>
      </c>
      <c r="M939" t="s">
        <v>1524</v>
      </c>
      <c r="N939" t="b">
        <v>0</v>
      </c>
      <c r="O939" t="b">
        <v>0</v>
      </c>
    </row>
    <row r="940" spans="1:15" x14ac:dyDescent="0.25">
      <c r="A940" t="s">
        <v>3120</v>
      </c>
      <c r="B940" t="s">
        <v>21</v>
      </c>
      <c r="C940" t="s">
        <v>3121</v>
      </c>
      <c r="D940">
        <v>1</v>
      </c>
      <c r="E940">
        <v>1</v>
      </c>
      <c r="G940">
        <v>173</v>
      </c>
      <c r="H940">
        <v>322</v>
      </c>
      <c r="I940">
        <v>8</v>
      </c>
      <c r="J940" t="s">
        <v>3122</v>
      </c>
      <c r="K940">
        <v>1420</v>
      </c>
      <c r="L940">
        <v>9</v>
      </c>
      <c r="M940" t="s">
        <v>3123</v>
      </c>
      <c r="N940" t="b">
        <v>0</v>
      </c>
      <c r="O940" t="b">
        <v>0</v>
      </c>
    </row>
    <row r="941" spans="1:15" x14ac:dyDescent="0.25">
      <c r="A941" t="s">
        <v>3124</v>
      </c>
      <c r="B941" t="s">
        <v>21</v>
      </c>
      <c r="C941" t="s">
        <v>3125</v>
      </c>
      <c r="D941">
        <v>1</v>
      </c>
      <c r="E941">
        <v>1</v>
      </c>
      <c r="G941">
        <v>12</v>
      </c>
      <c r="H941">
        <v>322</v>
      </c>
      <c r="I941">
        <v>1</v>
      </c>
      <c r="J941" t="s">
        <v>1617</v>
      </c>
      <c r="K941">
        <v>1420</v>
      </c>
      <c r="L941">
        <v>2</v>
      </c>
      <c r="M941" t="s">
        <v>1524</v>
      </c>
      <c r="N941" t="b">
        <v>0</v>
      </c>
      <c r="O941" t="b">
        <v>0</v>
      </c>
    </row>
    <row r="942" spans="1:15" x14ac:dyDescent="0.25">
      <c r="A942" t="s">
        <v>3126</v>
      </c>
      <c r="B942" t="s">
        <v>21</v>
      </c>
      <c r="C942" t="s">
        <v>3127</v>
      </c>
      <c r="D942">
        <v>1</v>
      </c>
      <c r="E942">
        <v>1</v>
      </c>
      <c r="G942">
        <v>72</v>
      </c>
      <c r="H942">
        <v>322</v>
      </c>
      <c r="I942">
        <v>2</v>
      </c>
      <c r="J942" t="s">
        <v>3128</v>
      </c>
      <c r="K942">
        <v>1420</v>
      </c>
      <c r="L942">
        <v>7</v>
      </c>
      <c r="M942" t="s">
        <v>3129</v>
      </c>
      <c r="N942" t="b">
        <v>0</v>
      </c>
      <c r="O942" t="b">
        <v>0</v>
      </c>
    </row>
    <row r="943" spans="1:15" x14ac:dyDescent="0.25">
      <c r="A943" t="s">
        <v>3130</v>
      </c>
      <c r="B943" t="s">
        <v>21</v>
      </c>
      <c r="C943" t="s">
        <v>3131</v>
      </c>
      <c r="D943">
        <v>1</v>
      </c>
      <c r="E943">
        <v>1</v>
      </c>
      <c r="G943">
        <v>248</v>
      </c>
      <c r="H943">
        <v>322</v>
      </c>
      <c r="I943">
        <v>1</v>
      </c>
      <c r="J943" t="s">
        <v>3132</v>
      </c>
      <c r="K943">
        <v>1420</v>
      </c>
      <c r="L943">
        <v>4</v>
      </c>
      <c r="M943" t="s">
        <v>3133</v>
      </c>
      <c r="N943" t="b">
        <v>0</v>
      </c>
      <c r="O943" t="b">
        <v>0</v>
      </c>
    </row>
    <row r="944" spans="1:15" x14ac:dyDescent="0.25">
      <c r="A944" t="s">
        <v>3134</v>
      </c>
      <c r="B944" t="s">
        <v>21</v>
      </c>
      <c r="C944" t="s">
        <v>3135</v>
      </c>
      <c r="D944">
        <v>1</v>
      </c>
      <c r="E944">
        <v>1</v>
      </c>
      <c r="G944">
        <v>645</v>
      </c>
      <c r="H944">
        <v>322</v>
      </c>
      <c r="I944">
        <v>4</v>
      </c>
      <c r="J944" t="s">
        <v>2769</v>
      </c>
      <c r="K944">
        <v>1420</v>
      </c>
      <c r="L944">
        <v>31</v>
      </c>
      <c r="M944" t="s">
        <v>3136</v>
      </c>
      <c r="N944" t="b">
        <v>0</v>
      </c>
      <c r="O944" t="b">
        <v>0</v>
      </c>
    </row>
    <row r="945" spans="1:15" x14ac:dyDescent="0.25">
      <c r="A945" t="s">
        <v>3137</v>
      </c>
      <c r="B945" t="s">
        <v>21</v>
      </c>
      <c r="C945" t="s">
        <v>3138</v>
      </c>
      <c r="D945">
        <v>1</v>
      </c>
      <c r="E945">
        <v>1</v>
      </c>
      <c r="G945">
        <v>34</v>
      </c>
      <c r="H945">
        <v>322</v>
      </c>
      <c r="I945">
        <v>1</v>
      </c>
      <c r="J945" t="s">
        <v>1868</v>
      </c>
      <c r="K945">
        <v>1420</v>
      </c>
      <c r="L945">
        <v>5</v>
      </c>
      <c r="M945" t="s">
        <v>3139</v>
      </c>
      <c r="N945" t="b">
        <v>0</v>
      </c>
      <c r="O945" t="b">
        <v>0</v>
      </c>
    </row>
    <row r="946" spans="1:15" x14ac:dyDescent="0.25">
      <c r="A946" t="s">
        <v>3140</v>
      </c>
      <c r="B946" t="s">
        <v>21</v>
      </c>
      <c r="C946" t="s">
        <v>3141</v>
      </c>
      <c r="D946">
        <v>1</v>
      </c>
      <c r="E946">
        <v>1</v>
      </c>
      <c r="G946">
        <v>361</v>
      </c>
      <c r="H946">
        <v>322</v>
      </c>
      <c r="I946">
        <v>1</v>
      </c>
      <c r="J946" t="s">
        <v>2052</v>
      </c>
      <c r="K946">
        <v>1420</v>
      </c>
      <c r="L946">
        <v>18</v>
      </c>
      <c r="M946" t="s">
        <v>3142</v>
      </c>
      <c r="N946" t="b">
        <v>0</v>
      </c>
      <c r="O946" t="b">
        <v>0</v>
      </c>
    </row>
    <row r="947" spans="1:15" x14ac:dyDescent="0.25">
      <c r="A947" t="s">
        <v>3143</v>
      </c>
      <c r="B947" t="s">
        <v>21</v>
      </c>
      <c r="C947" t="s">
        <v>3144</v>
      </c>
      <c r="D947">
        <v>1</v>
      </c>
      <c r="E947">
        <v>1</v>
      </c>
      <c r="G947">
        <v>41</v>
      </c>
      <c r="H947">
        <v>322</v>
      </c>
      <c r="I947">
        <v>1</v>
      </c>
      <c r="J947" t="s">
        <v>1216</v>
      </c>
      <c r="K947">
        <v>1420</v>
      </c>
      <c r="L947">
        <v>6</v>
      </c>
      <c r="M947" t="s">
        <v>3145</v>
      </c>
      <c r="N947" t="b">
        <v>0</v>
      </c>
      <c r="O947" t="b">
        <v>0</v>
      </c>
    </row>
    <row r="948" spans="1:15" x14ac:dyDescent="0.25">
      <c r="A948" t="s">
        <v>3146</v>
      </c>
      <c r="B948" t="s">
        <v>21</v>
      </c>
      <c r="C948" t="s">
        <v>3147</v>
      </c>
      <c r="D948">
        <v>1</v>
      </c>
      <c r="E948">
        <v>1</v>
      </c>
      <c r="G948">
        <v>559</v>
      </c>
      <c r="H948">
        <v>322</v>
      </c>
      <c r="I948">
        <v>4</v>
      </c>
      <c r="J948" t="s">
        <v>2769</v>
      </c>
      <c r="K948">
        <v>1420</v>
      </c>
      <c r="L948">
        <v>30</v>
      </c>
      <c r="M948" t="s">
        <v>2770</v>
      </c>
      <c r="N948" t="b">
        <v>0</v>
      </c>
      <c r="O948" t="b">
        <v>0</v>
      </c>
    </row>
    <row r="949" spans="1:15" x14ac:dyDescent="0.25">
      <c r="A949" t="s">
        <v>3148</v>
      </c>
      <c r="B949" t="s">
        <v>21</v>
      </c>
      <c r="C949" t="s">
        <v>3149</v>
      </c>
      <c r="D949">
        <v>1</v>
      </c>
      <c r="E949">
        <v>1</v>
      </c>
      <c r="G949">
        <v>332</v>
      </c>
      <c r="H949">
        <v>322</v>
      </c>
      <c r="I949">
        <v>1</v>
      </c>
      <c r="J949" t="s">
        <v>2052</v>
      </c>
      <c r="K949">
        <v>1420</v>
      </c>
      <c r="L949">
        <v>17</v>
      </c>
      <c r="M949" t="s">
        <v>2773</v>
      </c>
      <c r="N949" t="b">
        <v>0</v>
      </c>
      <c r="O949" t="b">
        <v>0</v>
      </c>
    </row>
    <row r="950" spans="1:15" x14ac:dyDescent="0.25">
      <c r="A950" t="s">
        <v>3150</v>
      </c>
      <c r="B950" t="s">
        <v>21</v>
      </c>
      <c r="C950" t="s">
        <v>3151</v>
      </c>
      <c r="D950">
        <v>1</v>
      </c>
      <c r="E950">
        <v>1</v>
      </c>
      <c r="G950">
        <v>46</v>
      </c>
      <c r="H950">
        <v>322</v>
      </c>
      <c r="I950">
        <v>1</v>
      </c>
      <c r="J950" t="s">
        <v>1854</v>
      </c>
      <c r="K950">
        <v>1420</v>
      </c>
      <c r="L950">
        <v>4</v>
      </c>
      <c r="M950" t="s">
        <v>2077</v>
      </c>
      <c r="N950" t="b">
        <v>0</v>
      </c>
      <c r="O950" t="b">
        <v>0</v>
      </c>
    </row>
    <row r="951" spans="1:15" x14ac:dyDescent="0.25">
      <c r="A951" t="s">
        <v>3152</v>
      </c>
      <c r="B951" t="s">
        <v>21</v>
      </c>
      <c r="C951" t="s">
        <v>3153</v>
      </c>
      <c r="D951">
        <v>1</v>
      </c>
      <c r="E951">
        <v>1</v>
      </c>
      <c r="G951">
        <v>39</v>
      </c>
      <c r="H951">
        <v>322</v>
      </c>
      <c r="I951">
        <v>1</v>
      </c>
      <c r="J951" t="s">
        <v>1450</v>
      </c>
      <c r="K951">
        <v>1420</v>
      </c>
      <c r="L951">
        <v>3</v>
      </c>
      <c r="M951" t="s">
        <v>1451</v>
      </c>
      <c r="N951" t="b">
        <v>0</v>
      </c>
      <c r="O951" t="b">
        <v>0</v>
      </c>
    </row>
    <row r="952" spans="1:15" x14ac:dyDescent="0.25">
      <c r="A952" t="s">
        <v>3154</v>
      </c>
      <c r="B952" t="s">
        <v>21</v>
      </c>
      <c r="C952" t="s">
        <v>3155</v>
      </c>
      <c r="D952">
        <v>1</v>
      </c>
      <c r="E952">
        <v>1</v>
      </c>
      <c r="G952">
        <v>47</v>
      </c>
      <c r="H952">
        <v>322</v>
      </c>
      <c r="I952">
        <v>1</v>
      </c>
      <c r="J952" t="s">
        <v>2066</v>
      </c>
      <c r="K952">
        <v>1420</v>
      </c>
      <c r="L952">
        <v>1</v>
      </c>
      <c r="M952" t="s">
        <v>2066</v>
      </c>
      <c r="N952" t="b">
        <v>0</v>
      </c>
      <c r="O952" t="b">
        <v>0</v>
      </c>
    </row>
    <row r="953" spans="1:15" x14ac:dyDescent="0.25">
      <c r="A953" t="s">
        <v>3156</v>
      </c>
      <c r="B953" t="s">
        <v>21</v>
      </c>
      <c r="C953" t="s">
        <v>3157</v>
      </c>
      <c r="D953">
        <v>1</v>
      </c>
      <c r="E953">
        <v>1</v>
      </c>
      <c r="G953">
        <v>155</v>
      </c>
      <c r="H953">
        <v>322</v>
      </c>
      <c r="I953">
        <v>5</v>
      </c>
      <c r="J953" t="s">
        <v>3158</v>
      </c>
      <c r="K953">
        <v>1420</v>
      </c>
      <c r="L953">
        <v>10</v>
      </c>
      <c r="M953" t="s">
        <v>3159</v>
      </c>
      <c r="N953" t="b">
        <v>0</v>
      </c>
      <c r="O953" t="b">
        <v>0</v>
      </c>
    </row>
    <row r="954" spans="1:15" x14ac:dyDescent="0.25">
      <c r="A954" t="s">
        <v>3160</v>
      </c>
      <c r="B954" t="s">
        <v>21</v>
      </c>
      <c r="C954" t="s">
        <v>3161</v>
      </c>
      <c r="D954">
        <v>1</v>
      </c>
      <c r="E954">
        <v>1</v>
      </c>
      <c r="G954">
        <v>255</v>
      </c>
      <c r="H954">
        <v>322</v>
      </c>
      <c r="I954">
        <v>1</v>
      </c>
      <c r="J954" t="s">
        <v>3162</v>
      </c>
      <c r="K954">
        <v>1420</v>
      </c>
      <c r="L954">
        <v>16</v>
      </c>
      <c r="M954" t="s">
        <v>3163</v>
      </c>
      <c r="N954" t="b">
        <v>0</v>
      </c>
      <c r="O954" t="b">
        <v>0</v>
      </c>
    </row>
    <row r="955" spans="1:15" x14ac:dyDescent="0.25">
      <c r="A955" t="s">
        <v>3164</v>
      </c>
      <c r="B955" t="s">
        <v>21</v>
      </c>
      <c r="C955" t="s">
        <v>3165</v>
      </c>
      <c r="D955">
        <v>1</v>
      </c>
      <c r="E955">
        <v>1</v>
      </c>
      <c r="G955">
        <v>157</v>
      </c>
      <c r="H955">
        <v>322</v>
      </c>
      <c r="I955">
        <v>1</v>
      </c>
      <c r="J955" t="s">
        <v>1124</v>
      </c>
      <c r="K955">
        <v>1420</v>
      </c>
      <c r="L955">
        <v>5</v>
      </c>
      <c r="M955" t="s">
        <v>3166</v>
      </c>
      <c r="N955" t="b">
        <v>0</v>
      </c>
      <c r="O955" t="b">
        <v>0</v>
      </c>
    </row>
    <row r="956" spans="1:15" x14ac:dyDescent="0.25">
      <c r="A956" t="s">
        <v>3167</v>
      </c>
      <c r="B956" t="s">
        <v>21</v>
      </c>
      <c r="C956" t="s">
        <v>3168</v>
      </c>
      <c r="D956">
        <v>1</v>
      </c>
      <c r="E956">
        <v>1</v>
      </c>
      <c r="G956">
        <v>41</v>
      </c>
      <c r="H956">
        <v>322</v>
      </c>
      <c r="I956">
        <v>1</v>
      </c>
      <c r="J956" t="s">
        <v>1463</v>
      </c>
      <c r="K956">
        <v>1420</v>
      </c>
      <c r="L956">
        <v>2</v>
      </c>
      <c r="M956" t="s">
        <v>2354</v>
      </c>
      <c r="N956" t="b">
        <v>0</v>
      </c>
      <c r="O956" t="b">
        <v>0</v>
      </c>
    </row>
    <row r="957" spans="1:15" x14ac:dyDescent="0.25">
      <c r="A957" t="s">
        <v>3169</v>
      </c>
      <c r="B957" t="s">
        <v>21</v>
      </c>
      <c r="C957" t="s">
        <v>3170</v>
      </c>
      <c r="D957">
        <v>1</v>
      </c>
      <c r="E957">
        <v>1</v>
      </c>
      <c r="G957">
        <v>83</v>
      </c>
      <c r="H957">
        <v>322</v>
      </c>
      <c r="I957">
        <v>2</v>
      </c>
      <c r="J957" t="s">
        <v>3128</v>
      </c>
      <c r="K957">
        <v>1420</v>
      </c>
      <c r="L957">
        <v>7</v>
      </c>
      <c r="M957" t="s">
        <v>3129</v>
      </c>
      <c r="N957" t="b">
        <v>0</v>
      </c>
      <c r="O957" t="b">
        <v>0</v>
      </c>
    </row>
    <row r="958" spans="1:15" x14ac:dyDescent="0.25">
      <c r="A958" t="s">
        <v>3171</v>
      </c>
      <c r="B958" t="s">
        <v>21</v>
      </c>
      <c r="C958" t="s">
        <v>3172</v>
      </c>
      <c r="D958">
        <v>1</v>
      </c>
      <c r="E958">
        <v>1</v>
      </c>
      <c r="G958">
        <v>19</v>
      </c>
      <c r="H958">
        <v>322</v>
      </c>
      <c r="I958">
        <v>1</v>
      </c>
      <c r="J958" t="s">
        <v>1124</v>
      </c>
      <c r="K958">
        <v>1420</v>
      </c>
      <c r="L958">
        <v>2</v>
      </c>
      <c r="M958" t="s">
        <v>1786</v>
      </c>
      <c r="N958" t="b">
        <v>0</v>
      </c>
      <c r="O958" t="b">
        <v>0</v>
      </c>
    </row>
    <row r="959" spans="1:15" x14ac:dyDescent="0.25">
      <c r="A959" t="s">
        <v>3173</v>
      </c>
      <c r="B959" t="s">
        <v>21</v>
      </c>
      <c r="C959" t="s">
        <v>3174</v>
      </c>
      <c r="D959">
        <v>1</v>
      </c>
      <c r="E959">
        <v>1</v>
      </c>
      <c r="G959">
        <v>35</v>
      </c>
      <c r="H959">
        <v>322</v>
      </c>
      <c r="I959">
        <v>1</v>
      </c>
      <c r="J959" t="s">
        <v>3175</v>
      </c>
      <c r="K959">
        <v>1420</v>
      </c>
      <c r="L959">
        <v>4</v>
      </c>
      <c r="M959" t="s">
        <v>3176</v>
      </c>
      <c r="N959" t="b">
        <v>0</v>
      </c>
      <c r="O959" t="b">
        <v>0</v>
      </c>
    </row>
    <row r="960" spans="1:15" x14ac:dyDescent="0.25">
      <c r="A960" t="s">
        <v>3177</v>
      </c>
      <c r="B960" t="s">
        <v>21</v>
      </c>
      <c r="C960" t="s">
        <v>3178</v>
      </c>
      <c r="D960">
        <v>1</v>
      </c>
      <c r="E960">
        <v>1</v>
      </c>
      <c r="G960">
        <v>7</v>
      </c>
      <c r="H960">
        <v>322</v>
      </c>
      <c r="I960">
        <v>1</v>
      </c>
      <c r="J960" t="s">
        <v>1074</v>
      </c>
      <c r="K960">
        <v>1420</v>
      </c>
      <c r="L960">
        <v>3</v>
      </c>
      <c r="M960" t="s">
        <v>1075</v>
      </c>
      <c r="N960" t="b">
        <v>0</v>
      </c>
      <c r="O960" t="b">
        <v>0</v>
      </c>
    </row>
    <row r="961" spans="1:15" x14ac:dyDescent="0.25">
      <c r="A961" t="s">
        <v>3179</v>
      </c>
      <c r="B961" t="s">
        <v>21</v>
      </c>
      <c r="C961" t="s">
        <v>3180</v>
      </c>
      <c r="D961">
        <v>1</v>
      </c>
      <c r="E961">
        <v>1</v>
      </c>
      <c r="G961">
        <v>8</v>
      </c>
      <c r="H961">
        <v>322</v>
      </c>
      <c r="I961">
        <v>1</v>
      </c>
      <c r="J961" t="s">
        <v>1800</v>
      </c>
      <c r="K961">
        <v>1420</v>
      </c>
      <c r="L961">
        <v>1</v>
      </c>
      <c r="M961" t="s">
        <v>2712</v>
      </c>
      <c r="N961" t="b">
        <v>0</v>
      </c>
      <c r="O961" t="b">
        <v>0</v>
      </c>
    </row>
    <row r="962" spans="1:15" x14ac:dyDescent="0.25">
      <c r="A962" t="s">
        <v>3181</v>
      </c>
      <c r="B962" t="s">
        <v>21</v>
      </c>
      <c r="C962" t="s">
        <v>3182</v>
      </c>
      <c r="D962">
        <v>1</v>
      </c>
      <c r="E962">
        <v>1</v>
      </c>
      <c r="G962">
        <v>8</v>
      </c>
      <c r="H962">
        <v>322</v>
      </c>
      <c r="I962">
        <v>1</v>
      </c>
      <c r="J962" t="s">
        <v>1800</v>
      </c>
      <c r="K962">
        <v>1420</v>
      </c>
      <c r="L962">
        <v>1</v>
      </c>
      <c r="M962" t="s">
        <v>2712</v>
      </c>
      <c r="N962" t="b">
        <v>0</v>
      </c>
      <c r="O962" t="b">
        <v>0</v>
      </c>
    </row>
    <row r="963" spans="1:15" x14ac:dyDescent="0.25">
      <c r="A963" t="s">
        <v>3183</v>
      </c>
      <c r="B963" t="s">
        <v>21</v>
      </c>
      <c r="C963" t="s">
        <v>3184</v>
      </c>
      <c r="D963">
        <v>1</v>
      </c>
      <c r="E963">
        <v>1</v>
      </c>
      <c r="G963">
        <v>20</v>
      </c>
      <c r="H963">
        <v>322</v>
      </c>
      <c r="I963">
        <v>1</v>
      </c>
      <c r="J963" t="s">
        <v>1216</v>
      </c>
      <c r="K963">
        <v>1420</v>
      </c>
      <c r="L963">
        <v>2</v>
      </c>
      <c r="M963" t="s">
        <v>3185</v>
      </c>
      <c r="N963" t="b">
        <v>0</v>
      </c>
      <c r="O963" t="b">
        <v>0</v>
      </c>
    </row>
    <row r="964" spans="1:15" x14ac:dyDescent="0.25">
      <c r="A964" t="s">
        <v>3186</v>
      </c>
      <c r="B964" t="s">
        <v>21</v>
      </c>
      <c r="C964" t="s">
        <v>3187</v>
      </c>
      <c r="D964">
        <v>1</v>
      </c>
      <c r="E964">
        <v>1</v>
      </c>
      <c r="G964">
        <v>192</v>
      </c>
      <c r="H964">
        <v>322</v>
      </c>
      <c r="I964">
        <v>1</v>
      </c>
      <c r="J964" t="s">
        <v>3188</v>
      </c>
      <c r="K964">
        <v>1420</v>
      </c>
      <c r="L964">
        <v>14</v>
      </c>
      <c r="M964" t="s">
        <v>3189</v>
      </c>
      <c r="N964" t="b">
        <v>0</v>
      </c>
      <c r="O964" t="b">
        <v>0</v>
      </c>
    </row>
    <row r="965" spans="1:15" x14ac:dyDescent="0.25">
      <c r="A965" t="s">
        <v>3190</v>
      </c>
      <c r="B965" t="s">
        <v>21</v>
      </c>
      <c r="C965" t="s">
        <v>3191</v>
      </c>
      <c r="D965">
        <v>1</v>
      </c>
      <c r="E965">
        <v>1</v>
      </c>
      <c r="G965">
        <v>4</v>
      </c>
      <c r="H965">
        <v>322</v>
      </c>
      <c r="I965">
        <v>2</v>
      </c>
      <c r="J965" t="s">
        <v>1538</v>
      </c>
      <c r="K965">
        <v>1420</v>
      </c>
      <c r="L965">
        <v>2</v>
      </c>
      <c r="M965" t="s">
        <v>1538</v>
      </c>
      <c r="N965" t="b">
        <v>0</v>
      </c>
      <c r="O965" t="b">
        <v>0</v>
      </c>
    </row>
    <row r="966" spans="1:15" x14ac:dyDescent="0.25">
      <c r="A966" t="s">
        <v>3192</v>
      </c>
      <c r="B966" t="s">
        <v>21</v>
      </c>
      <c r="C966" t="s">
        <v>3193</v>
      </c>
      <c r="D966">
        <v>1</v>
      </c>
      <c r="E966">
        <v>1</v>
      </c>
      <c r="G966">
        <v>12</v>
      </c>
      <c r="H966">
        <v>322</v>
      </c>
      <c r="I966">
        <v>2</v>
      </c>
      <c r="J966" t="s">
        <v>1538</v>
      </c>
      <c r="K966">
        <v>1420</v>
      </c>
      <c r="L966">
        <v>3</v>
      </c>
      <c r="M966" t="s">
        <v>1539</v>
      </c>
      <c r="N966" t="b">
        <v>0</v>
      </c>
      <c r="O966" t="b">
        <v>0</v>
      </c>
    </row>
    <row r="967" spans="1:15" x14ac:dyDescent="0.25">
      <c r="A967" t="s">
        <v>3194</v>
      </c>
      <c r="B967" t="s">
        <v>21</v>
      </c>
      <c r="C967" t="s">
        <v>3195</v>
      </c>
      <c r="D967">
        <v>1</v>
      </c>
      <c r="E967">
        <v>1</v>
      </c>
      <c r="G967">
        <v>234</v>
      </c>
      <c r="H967">
        <v>322</v>
      </c>
      <c r="I967">
        <v>1</v>
      </c>
      <c r="J967" t="s">
        <v>1613</v>
      </c>
      <c r="K967">
        <v>1420</v>
      </c>
      <c r="L967">
        <v>8</v>
      </c>
      <c r="M967" t="s">
        <v>1614</v>
      </c>
      <c r="N967" t="b">
        <v>0</v>
      </c>
      <c r="O967" t="b">
        <v>0</v>
      </c>
    </row>
    <row r="968" spans="1:15" x14ac:dyDescent="0.25">
      <c r="A968" t="s">
        <v>3196</v>
      </c>
      <c r="B968" t="s">
        <v>21</v>
      </c>
      <c r="C968" t="s">
        <v>3197</v>
      </c>
      <c r="D968">
        <v>1</v>
      </c>
      <c r="E968">
        <v>1</v>
      </c>
      <c r="G968">
        <v>18</v>
      </c>
      <c r="H968">
        <v>322</v>
      </c>
      <c r="I968">
        <v>2</v>
      </c>
      <c r="J968" t="s">
        <v>3198</v>
      </c>
      <c r="K968">
        <v>1420</v>
      </c>
      <c r="L968">
        <v>2</v>
      </c>
      <c r="M968" t="s">
        <v>3199</v>
      </c>
      <c r="N968" t="b">
        <v>0</v>
      </c>
      <c r="O968" t="b">
        <v>0</v>
      </c>
    </row>
    <row r="969" spans="1:15" x14ac:dyDescent="0.25">
      <c r="A969" t="s">
        <v>3200</v>
      </c>
      <c r="B969" t="s">
        <v>21</v>
      </c>
      <c r="C969" t="s">
        <v>3201</v>
      </c>
      <c r="D969">
        <v>1</v>
      </c>
      <c r="E969">
        <v>1</v>
      </c>
      <c r="G969">
        <v>317</v>
      </c>
      <c r="H969">
        <v>322</v>
      </c>
      <c r="I969">
        <v>12</v>
      </c>
      <c r="J969" t="s">
        <v>3202</v>
      </c>
      <c r="K969">
        <v>1420</v>
      </c>
      <c r="L969">
        <v>31</v>
      </c>
      <c r="M969" t="s">
        <v>3203</v>
      </c>
      <c r="N969" t="b">
        <v>0</v>
      </c>
      <c r="O969" t="b">
        <v>0</v>
      </c>
    </row>
    <row r="970" spans="1:15" x14ac:dyDescent="0.25">
      <c r="A970" t="s">
        <v>3204</v>
      </c>
      <c r="B970" t="s">
        <v>21</v>
      </c>
      <c r="C970" t="s">
        <v>3205</v>
      </c>
      <c r="D970">
        <v>1</v>
      </c>
      <c r="E970">
        <v>1</v>
      </c>
      <c r="G970">
        <v>15</v>
      </c>
      <c r="H970">
        <v>322</v>
      </c>
      <c r="I970">
        <v>1</v>
      </c>
      <c r="J970" t="s">
        <v>752</v>
      </c>
      <c r="K970">
        <v>1420</v>
      </c>
      <c r="L970">
        <v>3</v>
      </c>
      <c r="M970" t="s">
        <v>3206</v>
      </c>
      <c r="N970" t="b">
        <v>0</v>
      </c>
      <c r="O970" t="b">
        <v>0</v>
      </c>
    </row>
    <row r="971" spans="1:15" x14ac:dyDescent="0.25">
      <c r="A971" t="s">
        <v>3207</v>
      </c>
      <c r="B971" t="s">
        <v>21</v>
      </c>
      <c r="C971" t="s">
        <v>3208</v>
      </c>
      <c r="D971">
        <v>1</v>
      </c>
      <c r="E971">
        <v>1</v>
      </c>
      <c r="G971">
        <v>10</v>
      </c>
      <c r="H971">
        <v>322</v>
      </c>
      <c r="I971">
        <v>1</v>
      </c>
      <c r="J971" t="s">
        <v>1842</v>
      </c>
      <c r="K971">
        <v>1420</v>
      </c>
      <c r="L971">
        <v>1</v>
      </c>
      <c r="M971" t="s">
        <v>1842</v>
      </c>
      <c r="N971" t="b">
        <v>0</v>
      </c>
      <c r="O971" t="b">
        <v>0</v>
      </c>
    </row>
    <row r="972" spans="1:15" x14ac:dyDescent="0.25">
      <c r="A972" t="s">
        <v>3209</v>
      </c>
      <c r="B972" t="s">
        <v>21</v>
      </c>
      <c r="C972" t="s">
        <v>3210</v>
      </c>
      <c r="D972">
        <v>1</v>
      </c>
      <c r="E972">
        <v>1</v>
      </c>
      <c r="G972">
        <v>6</v>
      </c>
      <c r="H972">
        <v>322</v>
      </c>
      <c r="I972">
        <v>1</v>
      </c>
      <c r="J972" t="s">
        <v>1463</v>
      </c>
      <c r="K972">
        <v>1420</v>
      </c>
      <c r="L972">
        <v>1</v>
      </c>
      <c r="M972" t="s">
        <v>1463</v>
      </c>
      <c r="N972" t="b">
        <v>0</v>
      </c>
      <c r="O972" t="b">
        <v>0</v>
      </c>
    </row>
    <row r="973" spans="1:15" x14ac:dyDescent="0.25">
      <c r="A973" t="s">
        <v>3211</v>
      </c>
      <c r="B973" t="s">
        <v>21</v>
      </c>
      <c r="C973" t="s">
        <v>3212</v>
      </c>
      <c r="D973">
        <v>1</v>
      </c>
      <c r="E973">
        <v>1</v>
      </c>
      <c r="G973">
        <v>18</v>
      </c>
      <c r="H973">
        <v>322</v>
      </c>
      <c r="I973">
        <v>1</v>
      </c>
      <c r="J973" t="s">
        <v>1470</v>
      </c>
      <c r="K973">
        <v>1420</v>
      </c>
      <c r="L973">
        <v>1</v>
      </c>
      <c r="M973" t="s">
        <v>1470</v>
      </c>
      <c r="N973" t="b">
        <v>0</v>
      </c>
      <c r="O973" t="b">
        <v>0</v>
      </c>
    </row>
    <row r="974" spans="1:15" x14ac:dyDescent="0.25">
      <c r="A974" t="s">
        <v>3213</v>
      </c>
      <c r="B974" t="s">
        <v>21</v>
      </c>
      <c r="C974" t="s">
        <v>3214</v>
      </c>
      <c r="D974">
        <v>1</v>
      </c>
      <c r="E974">
        <v>1</v>
      </c>
      <c r="G974">
        <v>11</v>
      </c>
      <c r="H974">
        <v>322</v>
      </c>
      <c r="I974">
        <v>2</v>
      </c>
      <c r="J974" t="s">
        <v>3215</v>
      </c>
      <c r="K974">
        <v>1420</v>
      </c>
      <c r="L974">
        <v>4</v>
      </c>
      <c r="M974" t="s">
        <v>3216</v>
      </c>
      <c r="N974" t="b">
        <v>0</v>
      </c>
      <c r="O974" t="b">
        <v>0</v>
      </c>
    </row>
    <row r="975" spans="1:15" x14ac:dyDescent="0.25">
      <c r="A975" t="s">
        <v>3217</v>
      </c>
      <c r="B975" t="s">
        <v>21</v>
      </c>
      <c r="C975" t="s">
        <v>3218</v>
      </c>
      <c r="D975">
        <v>1</v>
      </c>
      <c r="E975">
        <v>1</v>
      </c>
      <c r="G975">
        <v>203</v>
      </c>
      <c r="H975">
        <v>322</v>
      </c>
      <c r="I975">
        <v>1</v>
      </c>
      <c r="J975" t="s">
        <v>1124</v>
      </c>
      <c r="K975">
        <v>1420</v>
      </c>
      <c r="L975">
        <v>7</v>
      </c>
      <c r="M975" t="s">
        <v>3219</v>
      </c>
      <c r="N975" t="b">
        <v>0</v>
      </c>
      <c r="O975" t="b">
        <v>0</v>
      </c>
    </row>
    <row r="976" spans="1:15" x14ac:dyDescent="0.25">
      <c r="A976" t="s">
        <v>3220</v>
      </c>
      <c r="B976" t="s">
        <v>21</v>
      </c>
      <c r="C976" t="s">
        <v>3221</v>
      </c>
      <c r="D976">
        <v>1</v>
      </c>
      <c r="E976">
        <v>1</v>
      </c>
      <c r="G976">
        <v>5190</v>
      </c>
      <c r="H976">
        <v>322</v>
      </c>
      <c r="I976">
        <v>40</v>
      </c>
      <c r="J976" t="s">
        <v>3222</v>
      </c>
      <c r="K976">
        <v>1420</v>
      </c>
      <c r="L976">
        <v>237</v>
      </c>
      <c r="M976" t="s">
        <v>3223</v>
      </c>
      <c r="N976" t="b">
        <v>0</v>
      </c>
      <c r="O976" t="b">
        <v>0</v>
      </c>
    </row>
    <row r="977" spans="1:15" x14ac:dyDescent="0.25">
      <c r="A977" t="s">
        <v>3224</v>
      </c>
      <c r="B977" t="s">
        <v>21</v>
      </c>
      <c r="C977" t="s">
        <v>3225</v>
      </c>
      <c r="D977">
        <v>1</v>
      </c>
      <c r="E977">
        <v>1</v>
      </c>
      <c r="G977">
        <v>128</v>
      </c>
      <c r="H977">
        <v>322</v>
      </c>
      <c r="I977">
        <v>1</v>
      </c>
      <c r="J977" t="s">
        <v>1124</v>
      </c>
      <c r="K977">
        <v>1420</v>
      </c>
      <c r="L977">
        <v>2</v>
      </c>
      <c r="M977" t="s">
        <v>1786</v>
      </c>
      <c r="N977" t="b">
        <v>0</v>
      </c>
      <c r="O977" t="b">
        <v>0</v>
      </c>
    </row>
    <row r="978" spans="1:15" x14ac:dyDescent="0.25">
      <c r="A978" t="s">
        <v>3226</v>
      </c>
      <c r="B978" t="s">
        <v>21</v>
      </c>
      <c r="C978" t="s">
        <v>3227</v>
      </c>
      <c r="D978">
        <v>1</v>
      </c>
      <c r="E978">
        <v>1</v>
      </c>
      <c r="G978">
        <v>154</v>
      </c>
      <c r="H978">
        <v>322</v>
      </c>
      <c r="I978">
        <v>3</v>
      </c>
      <c r="J978" t="s">
        <v>3228</v>
      </c>
      <c r="K978">
        <v>1420</v>
      </c>
      <c r="L978">
        <v>15</v>
      </c>
      <c r="M978" t="s">
        <v>3229</v>
      </c>
      <c r="N978" t="b">
        <v>0</v>
      </c>
      <c r="O978" t="b">
        <v>0</v>
      </c>
    </row>
    <row r="979" spans="1:15" x14ac:dyDescent="0.25">
      <c r="A979" t="s">
        <v>3230</v>
      </c>
      <c r="B979" t="s">
        <v>21</v>
      </c>
      <c r="C979" t="s">
        <v>3231</v>
      </c>
      <c r="D979">
        <v>1</v>
      </c>
      <c r="E979">
        <v>1</v>
      </c>
      <c r="G979">
        <v>151</v>
      </c>
      <c r="H979">
        <v>322</v>
      </c>
      <c r="I979">
        <v>6</v>
      </c>
      <c r="J979" t="s">
        <v>2537</v>
      </c>
      <c r="K979">
        <v>1420</v>
      </c>
      <c r="L979">
        <v>9</v>
      </c>
      <c r="M979" t="s">
        <v>3232</v>
      </c>
      <c r="N979" t="b">
        <v>0</v>
      </c>
      <c r="O979" t="b">
        <v>0</v>
      </c>
    </row>
    <row r="980" spans="1:15" x14ac:dyDescent="0.25">
      <c r="A980" t="s">
        <v>3233</v>
      </c>
      <c r="B980" t="s">
        <v>21</v>
      </c>
      <c r="C980" t="s">
        <v>3234</v>
      </c>
      <c r="D980">
        <v>1</v>
      </c>
      <c r="E980">
        <v>1</v>
      </c>
      <c r="G980">
        <v>15</v>
      </c>
      <c r="H980">
        <v>322</v>
      </c>
      <c r="I980">
        <v>1</v>
      </c>
      <c r="J980" t="s">
        <v>1389</v>
      </c>
      <c r="K980">
        <v>1420</v>
      </c>
      <c r="L980">
        <v>2</v>
      </c>
      <c r="M980" t="s">
        <v>3235</v>
      </c>
      <c r="N980" t="b">
        <v>0</v>
      </c>
      <c r="O980" t="b">
        <v>0</v>
      </c>
    </row>
    <row r="981" spans="1:15" x14ac:dyDescent="0.25">
      <c r="A981" t="s">
        <v>3236</v>
      </c>
      <c r="B981" t="s">
        <v>21</v>
      </c>
      <c r="C981" t="s">
        <v>3237</v>
      </c>
      <c r="D981">
        <v>1</v>
      </c>
      <c r="E981">
        <v>1</v>
      </c>
      <c r="G981">
        <v>62</v>
      </c>
      <c r="H981">
        <v>322</v>
      </c>
      <c r="I981">
        <v>1</v>
      </c>
      <c r="J981" t="s">
        <v>1370</v>
      </c>
      <c r="K981">
        <v>1420</v>
      </c>
      <c r="L981">
        <v>6</v>
      </c>
      <c r="M981" t="s">
        <v>3238</v>
      </c>
      <c r="N981" t="b">
        <v>0</v>
      </c>
      <c r="O981" t="b">
        <v>0</v>
      </c>
    </row>
    <row r="982" spans="1:15" x14ac:dyDescent="0.25">
      <c r="A982" t="s">
        <v>3239</v>
      </c>
      <c r="B982" t="s">
        <v>21</v>
      </c>
      <c r="C982" t="s">
        <v>3240</v>
      </c>
      <c r="D982">
        <v>1</v>
      </c>
      <c r="E982">
        <v>1</v>
      </c>
      <c r="G982">
        <v>31</v>
      </c>
      <c r="H982">
        <v>322</v>
      </c>
      <c r="I982">
        <v>1</v>
      </c>
      <c r="J982" t="s">
        <v>2004</v>
      </c>
      <c r="K982">
        <v>1420</v>
      </c>
      <c r="L982">
        <v>7</v>
      </c>
      <c r="M982" t="s">
        <v>3241</v>
      </c>
      <c r="N982" t="b">
        <v>0</v>
      </c>
      <c r="O982" t="b">
        <v>0</v>
      </c>
    </row>
    <row r="983" spans="1:15" x14ac:dyDescent="0.25">
      <c r="A983" t="s">
        <v>3242</v>
      </c>
      <c r="B983" t="s">
        <v>21</v>
      </c>
      <c r="C983" t="s">
        <v>3243</v>
      </c>
      <c r="D983">
        <v>1</v>
      </c>
      <c r="E983">
        <v>1</v>
      </c>
      <c r="G983">
        <v>20</v>
      </c>
      <c r="H983">
        <v>322</v>
      </c>
      <c r="I983">
        <v>1</v>
      </c>
      <c r="J983" t="s">
        <v>1463</v>
      </c>
      <c r="K983">
        <v>1420</v>
      </c>
      <c r="L983">
        <v>2</v>
      </c>
      <c r="M983" t="s">
        <v>3244</v>
      </c>
      <c r="N983" t="b">
        <v>0</v>
      </c>
      <c r="O983" t="b">
        <v>0</v>
      </c>
    </row>
    <row r="984" spans="1:15" x14ac:dyDescent="0.25">
      <c r="A984" t="s">
        <v>3245</v>
      </c>
      <c r="B984" t="s">
        <v>21</v>
      </c>
      <c r="C984" t="s">
        <v>3246</v>
      </c>
      <c r="D984">
        <v>1</v>
      </c>
      <c r="E984">
        <v>1</v>
      </c>
      <c r="G984">
        <v>97</v>
      </c>
      <c r="H984">
        <v>322</v>
      </c>
      <c r="I984">
        <v>1</v>
      </c>
      <c r="J984" t="s">
        <v>1216</v>
      </c>
      <c r="K984">
        <v>1420</v>
      </c>
      <c r="L984">
        <v>3</v>
      </c>
      <c r="M984" t="s">
        <v>2031</v>
      </c>
      <c r="N984" t="b">
        <v>0</v>
      </c>
      <c r="O984" t="b">
        <v>0</v>
      </c>
    </row>
    <row r="985" spans="1:15" x14ac:dyDescent="0.25">
      <c r="A985" t="s">
        <v>3247</v>
      </c>
      <c r="B985" t="s">
        <v>21</v>
      </c>
      <c r="C985" t="s">
        <v>3248</v>
      </c>
      <c r="D985">
        <v>1</v>
      </c>
      <c r="E985">
        <v>1</v>
      </c>
      <c r="G985">
        <v>3209</v>
      </c>
      <c r="H985">
        <v>322</v>
      </c>
      <c r="I985">
        <v>19</v>
      </c>
      <c r="J985" t="s">
        <v>3249</v>
      </c>
      <c r="K985">
        <v>1420</v>
      </c>
      <c r="L985">
        <v>172</v>
      </c>
      <c r="M985" t="s">
        <v>3250</v>
      </c>
      <c r="N985" t="b">
        <v>0</v>
      </c>
      <c r="O985" t="b">
        <v>0</v>
      </c>
    </row>
    <row r="986" spans="1:15" x14ac:dyDescent="0.25">
      <c r="A986" t="s">
        <v>3251</v>
      </c>
      <c r="B986" t="s">
        <v>21</v>
      </c>
      <c r="C986" t="s">
        <v>3252</v>
      </c>
      <c r="D986">
        <v>1</v>
      </c>
      <c r="E986">
        <v>1</v>
      </c>
      <c r="G986">
        <v>566</v>
      </c>
      <c r="H986">
        <v>322</v>
      </c>
      <c r="I986">
        <v>2</v>
      </c>
      <c r="J986" t="s">
        <v>2042</v>
      </c>
      <c r="K986">
        <v>1420</v>
      </c>
      <c r="L986">
        <v>30</v>
      </c>
      <c r="M986" t="s">
        <v>3253</v>
      </c>
      <c r="N986" t="b">
        <v>0</v>
      </c>
      <c r="O986" t="b">
        <v>0</v>
      </c>
    </row>
    <row r="987" spans="1:15" x14ac:dyDescent="0.25">
      <c r="A987" t="s">
        <v>3254</v>
      </c>
      <c r="B987" t="s">
        <v>21</v>
      </c>
      <c r="C987" t="s">
        <v>3255</v>
      </c>
      <c r="D987">
        <v>1</v>
      </c>
      <c r="E987">
        <v>1</v>
      </c>
      <c r="G987">
        <v>36</v>
      </c>
      <c r="H987">
        <v>322</v>
      </c>
      <c r="I987">
        <v>3</v>
      </c>
      <c r="J987" t="s">
        <v>3256</v>
      </c>
      <c r="K987">
        <v>1420</v>
      </c>
      <c r="L987">
        <v>6</v>
      </c>
      <c r="M987" t="s">
        <v>3257</v>
      </c>
      <c r="N987" t="b">
        <v>0</v>
      </c>
      <c r="O987" t="b">
        <v>0</v>
      </c>
    </row>
    <row r="988" spans="1:15" x14ac:dyDescent="0.25">
      <c r="A988" t="s">
        <v>3258</v>
      </c>
      <c r="B988" t="s">
        <v>21</v>
      </c>
      <c r="C988" t="s">
        <v>3259</v>
      </c>
      <c r="D988">
        <v>1</v>
      </c>
      <c r="E988">
        <v>1</v>
      </c>
      <c r="G988">
        <v>204</v>
      </c>
      <c r="H988">
        <v>322</v>
      </c>
      <c r="I988">
        <v>2</v>
      </c>
      <c r="J988" t="s">
        <v>2482</v>
      </c>
      <c r="K988">
        <v>1420</v>
      </c>
      <c r="L988">
        <v>9</v>
      </c>
      <c r="M988" t="s">
        <v>3260</v>
      </c>
      <c r="N988" t="b">
        <v>0</v>
      </c>
      <c r="O988" t="b">
        <v>0</v>
      </c>
    </row>
    <row r="989" spans="1:15" x14ac:dyDescent="0.25">
      <c r="A989" t="s">
        <v>3261</v>
      </c>
      <c r="B989" t="s">
        <v>21</v>
      </c>
      <c r="C989" t="s">
        <v>3262</v>
      </c>
      <c r="D989">
        <v>1</v>
      </c>
      <c r="E989">
        <v>1</v>
      </c>
      <c r="G989">
        <v>718</v>
      </c>
      <c r="H989">
        <v>322</v>
      </c>
      <c r="I989">
        <v>7</v>
      </c>
      <c r="J989" t="s">
        <v>3263</v>
      </c>
      <c r="K989">
        <v>1420</v>
      </c>
      <c r="L989">
        <v>44</v>
      </c>
      <c r="M989" t="s">
        <v>3264</v>
      </c>
      <c r="N989" t="b">
        <v>0</v>
      </c>
      <c r="O989" t="b">
        <v>0</v>
      </c>
    </row>
    <row r="990" spans="1:15" x14ac:dyDescent="0.25">
      <c r="A990" t="s">
        <v>3265</v>
      </c>
      <c r="B990" t="s">
        <v>21</v>
      </c>
      <c r="C990" t="s">
        <v>3266</v>
      </c>
      <c r="D990">
        <v>1</v>
      </c>
      <c r="E990">
        <v>1</v>
      </c>
      <c r="G990">
        <v>990</v>
      </c>
      <c r="H990">
        <v>322</v>
      </c>
      <c r="I990">
        <v>18</v>
      </c>
      <c r="J990" t="s">
        <v>3267</v>
      </c>
      <c r="K990">
        <v>1420</v>
      </c>
      <c r="L990">
        <v>71</v>
      </c>
      <c r="M990" t="s">
        <v>3268</v>
      </c>
      <c r="N990" t="b">
        <v>0</v>
      </c>
      <c r="O990" t="b">
        <v>0</v>
      </c>
    </row>
    <row r="991" spans="1:15" x14ac:dyDescent="0.25">
      <c r="A991" t="s">
        <v>3269</v>
      </c>
      <c r="B991" t="s">
        <v>21</v>
      </c>
      <c r="C991" t="s">
        <v>3270</v>
      </c>
      <c r="D991">
        <v>1</v>
      </c>
      <c r="E991">
        <v>1</v>
      </c>
      <c r="G991">
        <v>6661</v>
      </c>
      <c r="H991">
        <v>322</v>
      </c>
      <c r="I991">
        <v>66</v>
      </c>
      <c r="J991" t="s">
        <v>3271</v>
      </c>
      <c r="K991">
        <v>1420</v>
      </c>
      <c r="L991">
        <v>399</v>
      </c>
      <c r="M991" t="s">
        <v>3272</v>
      </c>
      <c r="N991" t="b">
        <v>0</v>
      </c>
      <c r="O991" t="b">
        <v>0</v>
      </c>
    </row>
    <row r="992" spans="1:15" x14ac:dyDescent="0.25">
      <c r="A992" t="s">
        <v>3273</v>
      </c>
      <c r="B992" t="s">
        <v>21</v>
      </c>
      <c r="C992" t="s">
        <v>3274</v>
      </c>
      <c r="D992">
        <v>1</v>
      </c>
      <c r="E992">
        <v>1</v>
      </c>
      <c r="G992">
        <v>685</v>
      </c>
      <c r="H992">
        <v>322</v>
      </c>
      <c r="I992">
        <v>12</v>
      </c>
      <c r="J992" t="s">
        <v>1542</v>
      </c>
      <c r="K992">
        <v>1420</v>
      </c>
      <c r="L992">
        <v>25</v>
      </c>
      <c r="M992" t="s">
        <v>3275</v>
      </c>
      <c r="N992" t="b">
        <v>0</v>
      </c>
      <c r="O992" t="b">
        <v>0</v>
      </c>
    </row>
    <row r="993" spans="1:15" x14ac:dyDescent="0.25">
      <c r="A993" t="s">
        <v>3276</v>
      </c>
      <c r="B993" t="s">
        <v>21</v>
      </c>
      <c r="C993" t="s">
        <v>3277</v>
      </c>
      <c r="D993">
        <v>1</v>
      </c>
      <c r="E993">
        <v>1</v>
      </c>
      <c r="G993">
        <v>128</v>
      </c>
      <c r="H993">
        <v>322</v>
      </c>
      <c r="I993">
        <v>6</v>
      </c>
      <c r="J993" t="s">
        <v>3278</v>
      </c>
      <c r="K993">
        <v>1420</v>
      </c>
      <c r="L993">
        <v>15</v>
      </c>
      <c r="M993" t="s">
        <v>3279</v>
      </c>
      <c r="N993" t="b">
        <v>0</v>
      </c>
      <c r="O993" t="b">
        <v>0</v>
      </c>
    </row>
    <row r="994" spans="1:15" x14ac:dyDescent="0.25">
      <c r="A994" t="s">
        <v>3280</v>
      </c>
      <c r="B994" t="s">
        <v>21</v>
      </c>
      <c r="C994" t="s">
        <v>3281</v>
      </c>
      <c r="D994">
        <v>1</v>
      </c>
      <c r="E994">
        <v>1</v>
      </c>
      <c r="G994">
        <v>124</v>
      </c>
      <c r="H994">
        <v>322</v>
      </c>
      <c r="I994">
        <v>1</v>
      </c>
      <c r="J994" t="s">
        <v>1370</v>
      </c>
      <c r="K994">
        <v>1420</v>
      </c>
      <c r="L994">
        <v>12</v>
      </c>
      <c r="M994" t="s">
        <v>3282</v>
      </c>
      <c r="N994" t="b">
        <v>0</v>
      </c>
      <c r="O994" t="b">
        <v>0</v>
      </c>
    </row>
    <row r="995" spans="1:15" x14ac:dyDescent="0.25">
      <c r="A995" t="s">
        <v>3283</v>
      </c>
      <c r="B995" t="s">
        <v>21</v>
      </c>
      <c r="C995" t="s">
        <v>3284</v>
      </c>
      <c r="D995">
        <v>1</v>
      </c>
      <c r="E995">
        <v>1</v>
      </c>
      <c r="G995">
        <v>84</v>
      </c>
      <c r="H995">
        <v>322</v>
      </c>
      <c r="I995">
        <v>1</v>
      </c>
      <c r="J995" t="s">
        <v>3285</v>
      </c>
      <c r="K995">
        <v>1420</v>
      </c>
      <c r="L995">
        <v>1</v>
      </c>
      <c r="M995" t="s">
        <v>3286</v>
      </c>
      <c r="N995" t="b">
        <v>0</v>
      </c>
      <c r="O995" t="b">
        <v>0</v>
      </c>
    </row>
    <row r="996" spans="1:15" x14ac:dyDescent="0.25">
      <c r="A996" t="s">
        <v>3287</v>
      </c>
      <c r="B996" t="s">
        <v>21</v>
      </c>
      <c r="C996" t="s">
        <v>3288</v>
      </c>
      <c r="D996">
        <v>1</v>
      </c>
      <c r="E996">
        <v>1</v>
      </c>
      <c r="G996">
        <v>53</v>
      </c>
      <c r="H996">
        <v>322</v>
      </c>
      <c r="I996">
        <v>1</v>
      </c>
      <c r="J996" t="s">
        <v>1116</v>
      </c>
      <c r="K996">
        <v>1420</v>
      </c>
      <c r="L996">
        <v>7</v>
      </c>
      <c r="M996" t="s">
        <v>3289</v>
      </c>
      <c r="N996" t="b">
        <v>0</v>
      </c>
      <c r="O996" t="b">
        <v>0</v>
      </c>
    </row>
    <row r="997" spans="1:15" x14ac:dyDescent="0.25">
      <c r="A997" t="s">
        <v>3290</v>
      </c>
      <c r="B997" t="s">
        <v>21</v>
      </c>
      <c r="C997" t="s">
        <v>3291</v>
      </c>
      <c r="D997">
        <v>1</v>
      </c>
      <c r="E997">
        <v>1</v>
      </c>
      <c r="G997">
        <v>11</v>
      </c>
      <c r="H997">
        <v>322</v>
      </c>
      <c r="I997">
        <v>1</v>
      </c>
      <c r="J997" t="s">
        <v>1066</v>
      </c>
      <c r="K997">
        <v>1420</v>
      </c>
      <c r="L997">
        <v>3</v>
      </c>
      <c r="M997" t="s">
        <v>3292</v>
      </c>
      <c r="N997" t="b">
        <v>0</v>
      </c>
      <c r="O997" t="b">
        <v>0</v>
      </c>
    </row>
    <row r="998" spans="1:15" x14ac:dyDescent="0.25">
      <c r="A998" t="s">
        <v>3293</v>
      </c>
      <c r="B998" t="s">
        <v>21</v>
      </c>
      <c r="C998" t="s">
        <v>3294</v>
      </c>
      <c r="D998">
        <v>1</v>
      </c>
      <c r="E998">
        <v>1</v>
      </c>
      <c r="G998">
        <v>1270</v>
      </c>
      <c r="H998">
        <v>322</v>
      </c>
      <c r="I998">
        <v>16</v>
      </c>
      <c r="J998" t="s">
        <v>2917</v>
      </c>
      <c r="K998">
        <v>1420</v>
      </c>
      <c r="L998">
        <v>80</v>
      </c>
      <c r="M998" t="s">
        <v>2918</v>
      </c>
      <c r="N998" t="b">
        <v>0</v>
      </c>
      <c r="O998" t="b">
        <v>0</v>
      </c>
    </row>
    <row r="999" spans="1:15" x14ac:dyDescent="0.25">
      <c r="A999" t="s">
        <v>3295</v>
      </c>
      <c r="B999" t="s">
        <v>21</v>
      </c>
      <c r="C999" t="s">
        <v>3296</v>
      </c>
      <c r="D999">
        <v>1</v>
      </c>
      <c r="E999">
        <v>1</v>
      </c>
      <c r="G999">
        <v>66</v>
      </c>
      <c r="H999">
        <v>322</v>
      </c>
      <c r="I999">
        <v>3</v>
      </c>
      <c r="J999" t="s">
        <v>3297</v>
      </c>
      <c r="K999">
        <v>1420</v>
      </c>
      <c r="L999">
        <v>6</v>
      </c>
      <c r="M999" t="s">
        <v>3298</v>
      </c>
      <c r="N999" t="b">
        <v>0</v>
      </c>
      <c r="O999" t="b">
        <v>0</v>
      </c>
    </row>
    <row r="1000" spans="1:15" x14ac:dyDescent="0.25">
      <c r="A1000" t="s">
        <v>3299</v>
      </c>
      <c r="B1000" t="s">
        <v>21</v>
      </c>
      <c r="C1000" t="s">
        <v>3300</v>
      </c>
      <c r="D1000">
        <v>1</v>
      </c>
      <c r="E1000">
        <v>1</v>
      </c>
      <c r="G1000">
        <v>350</v>
      </c>
      <c r="H1000">
        <v>322</v>
      </c>
      <c r="I1000">
        <v>2</v>
      </c>
      <c r="J1000" t="s">
        <v>3301</v>
      </c>
      <c r="K1000">
        <v>1420</v>
      </c>
      <c r="L1000">
        <v>32</v>
      </c>
      <c r="M1000" t="s">
        <v>3302</v>
      </c>
      <c r="N1000" t="b">
        <v>0</v>
      </c>
      <c r="O1000" t="b">
        <v>0</v>
      </c>
    </row>
    <row r="1001" spans="1:15" x14ac:dyDescent="0.25">
      <c r="A1001" t="s">
        <v>3303</v>
      </c>
      <c r="B1001" t="s">
        <v>21</v>
      </c>
      <c r="C1001" t="s">
        <v>3304</v>
      </c>
      <c r="D1001">
        <v>1</v>
      </c>
      <c r="E1001">
        <v>1</v>
      </c>
      <c r="G1001">
        <v>1</v>
      </c>
      <c r="H1001">
        <v>322</v>
      </c>
      <c r="I1001">
        <v>1</v>
      </c>
      <c r="J1001" t="s">
        <v>1713</v>
      </c>
      <c r="K1001">
        <v>1420</v>
      </c>
      <c r="L1001">
        <v>1</v>
      </c>
      <c r="M1001" t="s">
        <v>1713</v>
      </c>
      <c r="N1001" t="b">
        <v>0</v>
      </c>
      <c r="O1001" t="b">
        <v>0</v>
      </c>
    </row>
    <row r="1002" spans="1:15" x14ac:dyDescent="0.25">
      <c r="A1002" t="s">
        <v>3305</v>
      </c>
      <c r="B1002" t="s">
        <v>21</v>
      </c>
      <c r="C1002" t="s">
        <v>3306</v>
      </c>
      <c r="D1002">
        <v>1</v>
      </c>
      <c r="E1002">
        <v>1</v>
      </c>
      <c r="G1002">
        <v>3489</v>
      </c>
      <c r="H1002">
        <v>322</v>
      </c>
      <c r="I1002">
        <v>17</v>
      </c>
      <c r="J1002" t="s">
        <v>3307</v>
      </c>
      <c r="K1002">
        <v>1420</v>
      </c>
      <c r="L1002">
        <v>178</v>
      </c>
      <c r="M1002" t="s">
        <v>3308</v>
      </c>
      <c r="N1002" t="b">
        <v>0</v>
      </c>
      <c r="O1002" t="b">
        <v>0</v>
      </c>
    </row>
    <row r="1003" spans="1:15" x14ac:dyDescent="0.25">
      <c r="A1003" t="s">
        <v>3309</v>
      </c>
      <c r="B1003" t="s">
        <v>21</v>
      </c>
      <c r="C1003" t="s">
        <v>3310</v>
      </c>
      <c r="D1003">
        <v>1</v>
      </c>
      <c r="E1003">
        <v>1</v>
      </c>
      <c r="G1003">
        <v>60</v>
      </c>
      <c r="H1003">
        <v>322</v>
      </c>
      <c r="I1003">
        <v>1</v>
      </c>
      <c r="J1003" t="s">
        <v>1186</v>
      </c>
      <c r="K1003">
        <v>1420</v>
      </c>
      <c r="L1003">
        <v>3</v>
      </c>
      <c r="M1003" t="s">
        <v>1914</v>
      </c>
      <c r="N1003" t="b">
        <v>0</v>
      </c>
      <c r="O1003" t="b">
        <v>0</v>
      </c>
    </row>
    <row r="1004" spans="1:15" x14ac:dyDescent="0.25">
      <c r="A1004" t="s">
        <v>3311</v>
      </c>
      <c r="B1004" t="s">
        <v>21</v>
      </c>
      <c r="C1004" t="s">
        <v>3312</v>
      </c>
      <c r="D1004">
        <v>1</v>
      </c>
      <c r="E1004">
        <v>1</v>
      </c>
      <c r="G1004">
        <v>424</v>
      </c>
      <c r="H1004">
        <v>322</v>
      </c>
      <c r="I1004">
        <v>9</v>
      </c>
      <c r="J1004" t="s">
        <v>2749</v>
      </c>
      <c r="K1004">
        <v>1420</v>
      </c>
      <c r="L1004">
        <v>40</v>
      </c>
      <c r="M1004" t="s">
        <v>3313</v>
      </c>
      <c r="N1004" t="b">
        <v>0</v>
      </c>
      <c r="O1004" t="b">
        <v>0</v>
      </c>
    </row>
    <row r="1005" spans="1:15" x14ac:dyDescent="0.25">
      <c r="A1005" t="s">
        <v>3314</v>
      </c>
      <c r="B1005" t="s">
        <v>21</v>
      </c>
      <c r="C1005" t="s">
        <v>3315</v>
      </c>
      <c r="D1005">
        <v>1</v>
      </c>
      <c r="E1005">
        <v>1</v>
      </c>
      <c r="G1005">
        <v>1318</v>
      </c>
      <c r="H1005">
        <v>322</v>
      </c>
      <c r="I1005">
        <v>32</v>
      </c>
      <c r="J1005" t="s">
        <v>3316</v>
      </c>
      <c r="K1005">
        <v>1420</v>
      </c>
      <c r="L1005">
        <v>91</v>
      </c>
      <c r="M1005" t="s">
        <v>3317</v>
      </c>
      <c r="N1005" t="b">
        <v>0</v>
      </c>
      <c r="O1005" t="b">
        <v>0</v>
      </c>
    </row>
    <row r="1006" spans="1:15" x14ac:dyDescent="0.25">
      <c r="A1006" t="s">
        <v>3318</v>
      </c>
      <c r="B1006" t="s">
        <v>21</v>
      </c>
      <c r="C1006" t="s">
        <v>3319</v>
      </c>
      <c r="D1006">
        <v>1</v>
      </c>
      <c r="E1006">
        <v>1</v>
      </c>
      <c r="G1006">
        <v>182</v>
      </c>
      <c r="H1006">
        <v>322</v>
      </c>
      <c r="I1006">
        <v>5</v>
      </c>
      <c r="J1006" t="s">
        <v>2389</v>
      </c>
      <c r="K1006">
        <v>1420</v>
      </c>
      <c r="L1006">
        <v>12</v>
      </c>
      <c r="M1006" t="s">
        <v>3320</v>
      </c>
      <c r="N1006" t="b">
        <v>0</v>
      </c>
      <c r="O1006" t="b">
        <v>0</v>
      </c>
    </row>
    <row r="1007" spans="1:15" x14ac:dyDescent="0.25">
      <c r="A1007" t="s">
        <v>3321</v>
      </c>
      <c r="B1007" t="s">
        <v>21</v>
      </c>
      <c r="C1007" t="s">
        <v>3322</v>
      </c>
      <c r="D1007">
        <v>1</v>
      </c>
      <c r="E1007">
        <v>1</v>
      </c>
      <c r="G1007">
        <v>28</v>
      </c>
      <c r="H1007">
        <v>322</v>
      </c>
      <c r="I1007">
        <v>1</v>
      </c>
      <c r="J1007" t="s">
        <v>2380</v>
      </c>
      <c r="K1007">
        <v>1420</v>
      </c>
      <c r="L1007">
        <v>3</v>
      </c>
      <c r="M1007" t="s">
        <v>2674</v>
      </c>
      <c r="N1007" t="b">
        <v>0</v>
      </c>
      <c r="O1007" t="b">
        <v>0</v>
      </c>
    </row>
    <row r="1008" spans="1:15" x14ac:dyDescent="0.25">
      <c r="A1008" t="s">
        <v>3323</v>
      </c>
      <c r="B1008" t="s">
        <v>21</v>
      </c>
      <c r="C1008" t="s">
        <v>3324</v>
      </c>
      <c r="D1008">
        <v>1</v>
      </c>
      <c r="E1008">
        <v>1</v>
      </c>
      <c r="G1008">
        <v>223</v>
      </c>
      <c r="H1008">
        <v>322</v>
      </c>
      <c r="I1008">
        <v>5</v>
      </c>
      <c r="J1008" t="s">
        <v>2389</v>
      </c>
      <c r="K1008">
        <v>1420</v>
      </c>
      <c r="L1008">
        <v>13</v>
      </c>
      <c r="M1008" t="s">
        <v>3325</v>
      </c>
      <c r="N1008" t="b">
        <v>0</v>
      </c>
      <c r="O1008" t="b">
        <v>0</v>
      </c>
    </row>
    <row r="1009" spans="1:15" x14ac:dyDescent="0.25">
      <c r="A1009" t="s">
        <v>3326</v>
      </c>
      <c r="B1009" t="s">
        <v>21</v>
      </c>
      <c r="C1009" t="s">
        <v>3327</v>
      </c>
      <c r="D1009">
        <v>1</v>
      </c>
      <c r="E1009">
        <v>1</v>
      </c>
      <c r="G1009">
        <v>103</v>
      </c>
      <c r="H1009">
        <v>322</v>
      </c>
      <c r="I1009">
        <v>3</v>
      </c>
      <c r="J1009" t="s">
        <v>3105</v>
      </c>
      <c r="K1009">
        <v>1420</v>
      </c>
      <c r="L1009">
        <v>7</v>
      </c>
      <c r="M1009" t="s">
        <v>3328</v>
      </c>
      <c r="N1009" t="b">
        <v>0</v>
      </c>
      <c r="O1009" t="b">
        <v>0</v>
      </c>
    </row>
    <row r="1010" spans="1:15" x14ac:dyDescent="0.25">
      <c r="A1010" t="s">
        <v>3329</v>
      </c>
      <c r="B1010" t="s">
        <v>21</v>
      </c>
      <c r="C1010" t="s">
        <v>3330</v>
      </c>
      <c r="D1010">
        <v>1</v>
      </c>
      <c r="E1010">
        <v>1</v>
      </c>
      <c r="G1010">
        <v>18</v>
      </c>
      <c r="H1010">
        <v>322</v>
      </c>
      <c r="I1010">
        <v>1</v>
      </c>
      <c r="J1010" t="s">
        <v>1374</v>
      </c>
      <c r="K1010">
        <v>1420</v>
      </c>
      <c r="L1010">
        <v>2</v>
      </c>
      <c r="M1010" t="s">
        <v>3331</v>
      </c>
      <c r="N1010" t="b">
        <v>0</v>
      </c>
      <c r="O1010" t="b">
        <v>0</v>
      </c>
    </row>
    <row r="1011" spans="1:15" x14ac:dyDescent="0.25">
      <c r="A1011" t="s">
        <v>3332</v>
      </c>
      <c r="B1011" t="s">
        <v>21</v>
      </c>
      <c r="C1011" t="s">
        <v>3333</v>
      </c>
      <c r="D1011">
        <v>1</v>
      </c>
      <c r="E1011">
        <v>1</v>
      </c>
      <c r="G1011">
        <v>35</v>
      </c>
      <c r="H1011">
        <v>322</v>
      </c>
      <c r="I1011">
        <v>2</v>
      </c>
      <c r="J1011" t="s">
        <v>2715</v>
      </c>
      <c r="K1011">
        <v>1420</v>
      </c>
      <c r="L1011">
        <v>2</v>
      </c>
      <c r="M1011" t="s">
        <v>2716</v>
      </c>
      <c r="N1011" t="b">
        <v>0</v>
      </c>
      <c r="O1011" t="b">
        <v>0</v>
      </c>
    </row>
    <row r="1012" spans="1:15" x14ac:dyDescent="0.25">
      <c r="A1012" t="s">
        <v>3334</v>
      </c>
      <c r="B1012" t="s">
        <v>21</v>
      </c>
      <c r="C1012" t="s">
        <v>3335</v>
      </c>
      <c r="D1012">
        <v>1</v>
      </c>
      <c r="E1012">
        <v>1</v>
      </c>
      <c r="G1012">
        <v>274</v>
      </c>
      <c r="H1012">
        <v>322</v>
      </c>
      <c r="I1012">
        <v>2</v>
      </c>
      <c r="J1012" t="s">
        <v>3336</v>
      </c>
      <c r="K1012">
        <v>1420</v>
      </c>
      <c r="L1012">
        <v>9</v>
      </c>
      <c r="M1012" t="s">
        <v>3337</v>
      </c>
      <c r="N1012" t="b">
        <v>0</v>
      </c>
      <c r="O1012" t="b">
        <v>0</v>
      </c>
    </row>
    <row r="1013" spans="1:15" x14ac:dyDescent="0.25">
      <c r="A1013" t="s">
        <v>3338</v>
      </c>
      <c r="B1013" t="s">
        <v>21</v>
      </c>
      <c r="C1013" t="s">
        <v>3339</v>
      </c>
      <c r="D1013">
        <v>1</v>
      </c>
      <c r="E1013">
        <v>1</v>
      </c>
      <c r="G1013">
        <v>67</v>
      </c>
      <c r="H1013">
        <v>322</v>
      </c>
      <c r="I1013">
        <v>1</v>
      </c>
      <c r="J1013" t="s">
        <v>2478</v>
      </c>
      <c r="K1013">
        <v>1420</v>
      </c>
      <c r="L1013">
        <v>3</v>
      </c>
      <c r="M1013" t="s">
        <v>3340</v>
      </c>
      <c r="N1013" t="b">
        <v>0</v>
      </c>
      <c r="O1013" t="b">
        <v>0</v>
      </c>
    </row>
    <row r="1014" spans="1:15" x14ac:dyDescent="0.25">
      <c r="A1014" t="s">
        <v>3341</v>
      </c>
      <c r="B1014" t="s">
        <v>21</v>
      </c>
      <c r="C1014" t="s">
        <v>3342</v>
      </c>
      <c r="D1014">
        <v>1</v>
      </c>
      <c r="E1014">
        <v>1</v>
      </c>
      <c r="G1014">
        <v>27</v>
      </c>
      <c r="H1014">
        <v>322</v>
      </c>
      <c r="I1014">
        <v>1</v>
      </c>
      <c r="J1014" t="s">
        <v>1216</v>
      </c>
      <c r="K1014">
        <v>1420</v>
      </c>
      <c r="L1014">
        <v>2</v>
      </c>
      <c r="M1014" t="s">
        <v>2217</v>
      </c>
      <c r="N1014" t="b">
        <v>0</v>
      </c>
      <c r="O1014" t="b">
        <v>0</v>
      </c>
    </row>
    <row r="1015" spans="1:15" x14ac:dyDescent="0.25">
      <c r="A1015" t="s">
        <v>3343</v>
      </c>
      <c r="B1015" t="s">
        <v>21</v>
      </c>
      <c r="C1015" t="s">
        <v>3344</v>
      </c>
      <c r="D1015">
        <v>1</v>
      </c>
      <c r="E1015">
        <v>1</v>
      </c>
      <c r="G1015">
        <v>67</v>
      </c>
      <c r="H1015">
        <v>322</v>
      </c>
      <c r="I1015">
        <v>2</v>
      </c>
      <c r="J1015" t="s">
        <v>2715</v>
      </c>
      <c r="K1015">
        <v>1420</v>
      </c>
      <c r="L1015">
        <v>4</v>
      </c>
      <c r="M1015" t="s">
        <v>3345</v>
      </c>
      <c r="N1015" t="b">
        <v>0</v>
      </c>
      <c r="O1015" t="b">
        <v>0</v>
      </c>
    </row>
    <row r="1016" spans="1:15" x14ac:dyDescent="0.25">
      <c r="A1016" t="s">
        <v>3346</v>
      </c>
      <c r="B1016" t="s">
        <v>21</v>
      </c>
      <c r="C1016" t="s">
        <v>3347</v>
      </c>
      <c r="D1016">
        <v>1</v>
      </c>
      <c r="E1016">
        <v>1</v>
      </c>
      <c r="G1016">
        <v>540</v>
      </c>
      <c r="H1016">
        <v>322</v>
      </c>
      <c r="I1016">
        <v>12</v>
      </c>
      <c r="J1016" t="s">
        <v>3348</v>
      </c>
      <c r="K1016">
        <v>1420</v>
      </c>
      <c r="L1016">
        <v>35</v>
      </c>
      <c r="M1016" t="s">
        <v>3349</v>
      </c>
      <c r="N1016" t="b">
        <v>0</v>
      </c>
      <c r="O1016" t="b">
        <v>0</v>
      </c>
    </row>
    <row r="1017" spans="1:15" x14ac:dyDescent="0.25">
      <c r="A1017" t="s">
        <v>3350</v>
      </c>
      <c r="B1017" t="s">
        <v>21</v>
      </c>
      <c r="C1017" t="s">
        <v>3351</v>
      </c>
      <c r="D1017">
        <v>1</v>
      </c>
      <c r="E1017">
        <v>1</v>
      </c>
      <c r="G1017">
        <v>103</v>
      </c>
      <c r="H1017">
        <v>322</v>
      </c>
      <c r="I1017">
        <v>1</v>
      </c>
      <c r="J1017" t="s">
        <v>2024</v>
      </c>
      <c r="K1017">
        <v>1420</v>
      </c>
      <c r="L1017">
        <v>10</v>
      </c>
      <c r="M1017" t="s">
        <v>3352</v>
      </c>
      <c r="N1017" t="b">
        <v>0</v>
      </c>
      <c r="O1017" t="b">
        <v>0</v>
      </c>
    </row>
    <row r="1018" spans="1:15" x14ac:dyDescent="0.25">
      <c r="A1018" t="s">
        <v>3353</v>
      </c>
      <c r="B1018" t="s">
        <v>21</v>
      </c>
      <c r="C1018" t="s">
        <v>3354</v>
      </c>
      <c r="D1018">
        <v>1</v>
      </c>
      <c r="E1018">
        <v>1</v>
      </c>
      <c r="G1018">
        <v>91</v>
      </c>
      <c r="H1018">
        <v>322</v>
      </c>
      <c r="I1018">
        <v>3</v>
      </c>
      <c r="J1018" t="s">
        <v>3355</v>
      </c>
      <c r="K1018">
        <v>1420</v>
      </c>
      <c r="L1018">
        <v>8</v>
      </c>
      <c r="M1018" t="s">
        <v>3356</v>
      </c>
      <c r="N1018" t="b">
        <v>0</v>
      </c>
      <c r="O1018" t="b">
        <v>0</v>
      </c>
    </row>
    <row r="1019" spans="1:15" x14ac:dyDescent="0.25">
      <c r="A1019" t="s">
        <v>3357</v>
      </c>
      <c r="B1019" t="s">
        <v>21</v>
      </c>
      <c r="C1019" t="s">
        <v>3358</v>
      </c>
      <c r="D1019">
        <v>1</v>
      </c>
      <c r="E1019">
        <v>1</v>
      </c>
      <c r="G1019">
        <v>85</v>
      </c>
      <c r="H1019">
        <v>322</v>
      </c>
      <c r="I1019">
        <v>1</v>
      </c>
      <c r="J1019" t="s">
        <v>1512</v>
      </c>
      <c r="K1019">
        <v>1420</v>
      </c>
      <c r="L1019">
        <v>7</v>
      </c>
      <c r="M1019" t="s">
        <v>3359</v>
      </c>
      <c r="N1019" t="b">
        <v>0</v>
      </c>
      <c r="O1019" t="b">
        <v>0</v>
      </c>
    </row>
    <row r="1020" spans="1:15" x14ac:dyDescent="0.25">
      <c r="A1020" t="s">
        <v>3360</v>
      </c>
      <c r="B1020" t="s">
        <v>21</v>
      </c>
      <c r="C1020" t="s">
        <v>3361</v>
      </c>
      <c r="D1020">
        <v>1</v>
      </c>
      <c r="E1020">
        <v>1</v>
      </c>
      <c r="G1020">
        <v>241</v>
      </c>
      <c r="H1020">
        <v>322</v>
      </c>
      <c r="I1020">
        <v>2</v>
      </c>
      <c r="J1020" t="s">
        <v>3362</v>
      </c>
      <c r="K1020">
        <v>1420</v>
      </c>
      <c r="L1020">
        <v>26</v>
      </c>
      <c r="M1020" t="s">
        <v>3363</v>
      </c>
      <c r="N1020" t="b">
        <v>0</v>
      </c>
      <c r="O1020" t="b">
        <v>0</v>
      </c>
    </row>
    <row r="1021" spans="1:15" x14ac:dyDescent="0.25">
      <c r="A1021" t="s">
        <v>3364</v>
      </c>
      <c r="B1021" t="s">
        <v>21</v>
      </c>
      <c r="C1021" t="s">
        <v>3365</v>
      </c>
      <c r="D1021">
        <v>1</v>
      </c>
      <c r="E1021">
        <v>1</v>
      </c>
      <c r="G1021">
        <v>1</v>
      </c>
      <c r="H1021">
        <v>322</v>
      </c>
      <c r="I1021">
        <v>1</v>
      </c>
      <c r="J1021" t="s">
        <v>1216</v>
      </c>
      <c r="K1021">
        <v>1420</v>
      </c>
      <c r="L1021">
        <v>1</v>
      </c>
      <c r="M1021" t="s">
        <v>1216</v>
      </c>
      <c r="N1021" t="b">
        <v>0</v>
      </c>
      <c r="O1021" t="b">
        <v>0</v>
      </c>
    </row>
    <row r="1022" spans="1:15" x14ac:dyDescent="0.25">
      <c r="A1022" t="s">
        <v>3366</v>
      </c>
      <c r="B1022" t="s">
        <v>21</v>
      </c>
      <c r="C1022" t="s">
        <v>3367</v>
      </c>
      <c r="D1022">
        <v>1</v>
      </c>
      <c r="E1022">
        <v>1</v>
      </c>
      <c r="G1022">
        <v>57</v>
      </c>
      <c r="H1022">
        <v>322</v>
      </c>
      <c r="I1022">
        <v>1</v>
      </c>
      <c r="J1022" t="s">
        <v>1216</v>
      </c>
      <c r="K1022">
        <v>1420</v>
      </c>
      <c r="L1022">
        <v>4</v>
      </c>
      <c r="M1022" t="s">
        <v>3368</v>
      </c>
      <c r="N1022" t="b">
        <v>0</v>
      </c>
      <c r="O1022" t="b">
        <v>0</v>
      </c>
    </row>
    <row r="1023" spans="1:15" x14ac:dyDescent="0.25">
      <c r="A1023" t="s">
        <v>3369</v>
      </c>
      <c r="B1023" t="s">
        <v>21</v>
      </c>
      <c r="C1023" t="s">
        <v>3370</v>
      </c>
      <c r="D1023">
        <v>1</v>
      </c>
      <c r="E1023">
        <v>1</v>
      </c>
      <c r="G1023">
        <v>1</v>
      </c>
      <c r="H1023">
        <v>322</v>
      </c>
      <c r="I1023">
        <v>1</v>
      </c>
      <c r="J1023" t="s">
        <v>1216</v>
      </c>
      <c r="K1023">
        <v>1420</v>
      </c>
      <c r="L1023">
        <v>1</v>
      </c>
      <c r="M1023" t="s">
        <v>1216</v>
      </c>
      <c r="N1023" t="b">
        <v>0</v>
      </c>
      <c r="O1023" t="b">
        <v>0</v>
      </c>
    </row>
    <row r="1024" spans="1:15" x14ac:dyDescent="0.25">
      <c r="A1024" t="s">
        <v>3371</v>
      </c>
      <c r="B1024" t="s">
        <v>21</v>
      </c>
      <c r="C1024" t="s">
        <v>3372</v>
      </c>
      <c r="D1024">
        <v>1</v>
      </c>
      <c r="E1024">
        <v>1</v>
      </c>
      <c r="G1024">
        <v>2</v>
      </c>
      <c r="H1024">
        <v>322</v>
      </c>
      <c r="I1024">
        <v>1</v>
      </c>
      <c r="J1024" t="s">
        <v>1216</v>
      </c>
      <c r="K1024">
        <v>1420</v>
      </c>
      <c r="L1024">
        <v>1</v>
      </c>
      <c r="M1024" t="s">
        <v>1216</v>
      </c>
      <c r="N1024" t="b">
        <v>0</v>
      </c>
      <c r="O1024" t="b">
        <v>0</v>
      </c>
    </row>
    <row r="1025" spans="1:15" x14ac:dyDescent="0.25">
      <c r="A1025" t="s">
        <v>3373</v>
      </c>
      <c r="B1025" t="s">
        <v>21</v>
      </c>
      <c r="C1025" t="s">
        <v>3374</v>
      </c>
      <c r="D1025">
        <v>1</v>
      </c>
      <c r="E1025">
        <v>1</v>
      </c>
      <c r="G1025">
        <v>3</v>
      </c>
      <c r="H1025">
        <v>322</v>
      </c>
      <c r="I1025">
        <v>1</v>
      </c>
      <c r="J1025" t="s">
        <v>1216</v>
      </c>
      <c r="K1025">
        <v>1420</v>
      </c>
      <c r="L1025">
        <v>1</v>
      </c>
      <c r="M1025" t="s">
        <v>1216</v>
      </c>
      <c r="N1025" t="b">
        <v>0</v>
      </c>
      <c r="O1025" t="b">
        <v>0</v>
      </c>
    </row>
    <row r="1026" spans="1:15" x14ac:dyDescent="0.25">
      <c r="A1026" t="s">
        <v>3375</v>
      </c>
      <c r="B1026" t="s">
        <v>21</v>
      </c>
      <c r="C1026" t="s">
        <v>3376</v>
      </c>
      <c r="D1026">
        <v>1</v>
      </c>
      <c r="E1026">
        <v>1</v>
      </c>
      <c r="G1026">
        <v>6</v>
      </c>
      <c r="H1026">
        <v>322</v>
      </c>
      <c r="I1026">
        <v>1</v>
      </c>
      <c r="J1026" t="s">
        <v>3377</v>
      </c>
      <c r="K1026">
        <v>1420</v>
      </c>
      <c r="L1026">
        <v>1</v>
      </c>
      <c r="M1026" t="s">
        <v>3377</v>
      </c>
      <c r="N1026" t="b">
        <v>0</v>
      </c>
      <c r="O1026" t="b">
        <v>0</v>
      </c>
    </row>
    <row r="1027" spans="1:15" x14ac:dyDescent="0.25">
      <c r="A1027" t="s">
        <v>3378</v>
      </c>
      <c r="B1027" t="s">
        <v>21</v>
      </c>
      <c r="C1027" t="s">
        <v>3379</v>
      </c>
      <c r="D1027">
        <v>1</v>
      </c>
      <c r="E1027">
        <v>1</v>
      </c>
      <c r="G1027">
        <v>2</v>
      </c>
      <c r="H1027">
        <v>322</v>
      </c>
      <c r="I1027">
        <v>1</v>
      </c>
      <c r="J1027" t="s">
        <v>1374</v>
      </c>
      <c r="K1027">
        <v>1420</v>
      </c>
      <c r="L1027">
        <v>1</v>
      </c>
      <c r="M1027" t="s">
        <v>1374</v>
      </c>
      <c r="N1027" t="b">
        <v>0</v>
      </c>
      <c r="O1027" t="b">
        <v>0</v>
      </c>
    </row>
    <row r="1028" spans="1:15" x14ac:dyDescent="0.25">
      <c r="A1028" t="s">
        <v>3380</v>
      </c>
      <c r="B1028" t="s">
        <v>21</v>
      </c>
      <c r="C1028" t="s">
        <v>3381</v>
      </c>
      <c r="D1028">
        <v>1</v>
      </c>
      <c r="E1028">
        <v>1</v>
      </c>
      <c r="G1028">
        <v>20</v>
      </c>
      <c r="H1028">
        <v>322</v>
      </c>
      <c r="I1028">
        <v>2</v>
      </c>
      <c r="J1028" t="s">
        <v>3382</v>
      </c>
      <c r="K1028">
        <v>1420</v>
      </c>
      <c r="L1028">
        <v>3</v>
      </c>
      <c r="M1028" t="s">
        <v>3383</v>
      </c>
      <c r="N1028" t="b">
        <v>0</v>
      </c>
      <c r="O1028" t="b">
        <v>0</v>
      </c>
    </row>
    <row r="1029" spans="1:15" x14ac:dyDescent="0.25">
      <c r="A1029" t="s">
        <v>3384</v>
      </c>
      <c r="B1029" t="s">
        <v>21</v>
      </c>
      <c r="C1029" t="s">
        <v>3385</v>
      </c>
      <c r="D1029">
        <v>1</v>
      </c>
      <c r="E1029">
        <v>1</v>
      </c>
      <c r="G1029">
        <v>41</v>
      </c>
      <c r="H1029">
        <v>322</v>
      </c>
      <c r="I1029">
        <v>2</v>
      </c>
      <c r="J1029" t="s">
        <v>3382</v>
      </c>
      <c r="K1029">
        <v>1420</v>
      </c>
      <c r="L1029">
        <v>4</v>
      </c>
      <c r="M1029" t="s">
        <v>3386</v>
      </c>
      <c r="N1029" t="b">
        <v>0</v>
      </c>
      <c r="O1029" t="b">
        <v>0</v>
      </c>
    </row>
    <row r="1030" spans="1:15" x14ac:dyDescent="0.25">
      <c r="A1030" t="s">
        <v>3387</v>
      </c>
      <c r="B1030" t="s">
        <v>21</v>
      </c>
      <c r="C1030" t="s">
        <v>3388</v>
      </c>
      <c r="D1030">
        <v>1</v>
      </c>
      <c r="E1030">
        <v>1</v>
      </c>
      <c r="G1030">
        <v>61</v>
      </c>
      <c r="H1030">
        <v>322</v>
      </c>
      <c r="I1030">
        <v>2</v>
      </c>
      <c r="J1030" t="s">
        <v>1668</v>
      </c>
      <c r="K1030">
        <v>1420</v>
      </c>
      <c r="L1030">
        <v>7</v>
      </c>
      <c r="M1030" t="s">
        <v>1669</v>
      </c>
      <c r="N1030" t="b">
        <v>0</v>
      </c>
      <c r="O1030" t="b">
        <v>0</v>
      </c>
    </row>
    <row r="1031" spans="1:15" x14ac:dyDescent="0.25">
      <c r="A1031" t="s">
        <v>3389</v>
      </c>
      <c r="B1031" t="s">
        <v>21</v>
      </c>
      <c r="C1031" t="s">
        <v>3390</v>
      </c>
      <c r="D1031">
        <v>1</v>
      </c>
      <c r="E1031">
        <v>1</v>
      </c>
      <c r="G1031">
        <v>8</v>
      </c>
      <c r="H1031">
        <v>322</v>
      </c>
      <c r="I1031">
        <v>1</v>
      </c>
      <c r="J1031" t="s">
        <v>1216</v>
      </c>
      <c r="K1031">
        <v>1420</v>
      </c>
      <c r="L1031">
        <v>1</v>
      </c>
      <c r="M1031" t="s">
        <v>1216</v>
      </c>
      <c r="N1031" t="b">
        <v>0</v>
      </c>
      <c r="O1031" t="b">
        <v>0</v>
      </c>
    </row>
    <row r="1032" spans="1:15" x14ac:dyDescent="0.25">
      <c r="A1032" t="s">
        <v>3391</v>
      </c>
      <c r="B1032" t="s">
        <v>21</v>
      </c>
      <c r="C1032" t="s">
        <v>3392</v>
      </c>
      <c r="D1032">
        <v>1</v>
      </c>
      <c r="E1032">
        <v>1</v>
      </c>
      <c r="G1032">
        <v>15</v>
      </c>
      <c r="H1032">
        <v>322</v>
      </c>
      <c r="I1032">
        <v>1</v>
      </c>
      <c r="J1032" t="s">
        <v>1216</v>
      </c>
      <c r="K1032">
        <v>1420</v>
      </c>
      <c r="L1032">
        <v>1</v>
      </c>
      <c r="M1032" t="s">
        <v>1216</v>
      </c>
      <c r="N1032" t="b">
        <v>0</v>
      </c>
      <c r="O1032" t="b">
        <v>0</v>
      </c>
    </row>
    <row r="1033" spans="1:15" x14ac:dyDescent="0.25">
      <c r="A1033" t="s">
        <v>3393</v>
      </c>
      <c r="B1033" t="s">
        <v>21</v>
      </c>
      <c r="C1033" t="s">
        <v>3394</v>
      </c>
      <c r="D1033">
        <v>1</v>
      </c>
      <c r="E1033">
        <v>1</v>
      </c>
      <c r="G1033">
        <v>293</v>
      </c>
      <c r="H1033">
        <v>322</v>
      </c>
      <c r="I1033">
        <v>10</v>
      </c>
      <c r="J1033" t="s">
        <v>2489</v>
      </c>
      <c r="K1033">
        <v>1420</v>
      </c>
      <c r="L1033">
        <v>13</v>
      </c>
      <c r="M1033" t="s">
        <v>2490</v>
      </c>
      <c r="N1033" t="b">
        <v>0</v>
      </c>
      <c r="O1033" t="b">
        <v>0</v>
      </c>
    </row>
    <row r="1034" spans="1:15" x14ac:dyDescent="0.25">
      <c r="A1034" t="s">
        <v>3395</v>
      </c>
      <c r="B1034" t="s">
        <v>21</v>
      </c>
      <c r="C1034" t="s">
        <v>3396</v>
      </c>
      <c r="D1034">
        <v>1</v>
      </c>
      <c r="E1034">
        <v>1</v>
      </c>
      <c r="G1034">
        <v>208</v>
      </c>
      <c r="H1034">
        <v>322</v>
      </c>
      <c r="I1034">
        <v>2</v>
      </c>
      <c r="J1034" t="s">
        <v>1351</v>
      </c>
      <c r="K1034">
        <v>1420</v>
      </c>
      <c r="L1034">
        <v>3</v>
      </c>
      <c r="M1034" t="s">
        <v>3397</v>
      </c>
      <c r="N1034" t="b">
        <v>0</v>
      </c>
      <c r="O1034" t="b">
        <v>0</v>
      </c>
    </row>
    <row r="1035" spans="1:15" x14ac:dyDescent="0.25">
      <c r="A1035" t="s">
        <v>3398</v>
      </c>
      <c r="B1035" t="s">
        <v>21</v>
      </c>
      <c r="C1035" t="s">
        <v>3399</v>
      </c>
      <c r="D1035">
        <v>1</v>
      </c>
      <c r="E1035">
        <v>1</v>
      </c>
      <c r="G1035">
        <v>4</v>
      </c>
      <c r="H1035">
        <v>322</v>
      </c>
      <c r="I1035">
        <v>1</v>
      </c>
      <c r="J1035" t="s">
        <v>1374</v>
      </c>
      <c r="K1035">
        <v>1420</v>
      </c>
      <c r="L1035">
        <v>2</v>
      </c>
      <c r="M1035" t="s">
        <v>2475</v>
      </c>
      <c r="N1035" t="b">
        <v>0</v>
      </c>
      <c r="O1035" t="b">
        <v>0</v>
      </c>
    </row>
    <row r="1036" spans="1:15" x14ac:dyDescent="0.25">
      <c r="A1036" t="s">
        <v>3400</v>
      </c>
      <c r="B1036" t="s">
        <v>21</v>
      </c>
      <c r="C1036" t="s">
        <v>3401</v>
      </c>
      <c r="D1036">
        <v>1</v>
      </c>
      <c r="E1036">
        <v>1</v>
      </c>
      <c r="G1036">
        <v>959</v>
      </c>
      <c r="H1036">
        <v>322</v>
      </c>
      <c r="I1036">
        <v>2</v>
      </c>
      <c r="J1036" t="s">
        <v>1931</v>
      </c>
      <c r="K1036">
        <v>1420</v>
      </c>
      <c r="L1036">
        <v>26</v>
      </c>
      <c r="M1036" t="s">
        <v>3402</v>
      </c>
      <c r="N1036" t="b">
        <v>0</v>
      </c>
      <c r="O1036" t="b">
        <v>0</v>
      </c>
    </row>
    <row r="1037" spans="1:15" x14ac:dyDescent="0.25">
      <c r="A1037" t="s">
        <v>3403</v>
      </c>
      <c r="B1037" t="s">
        <v>21</v>
      </c>
      <c r="C1037" t="s">
        <v>3404</v>
      </c>
      <c r="D1037">
        <v>1</v>
      </c>
      <c r="E1037">
        <v>1</v>
      </c>
      <c r="G1037">
        <v>15</v>
      </c>
      <c r="H1037">
        <v>322</v>
      </c>
      <c r="I1037">
        <v>1</v>
      </c>
      <c r="J1037" t="s">
        <v>2380</v>
      </c>
      <c r="K1037">
        <v>1420</v>
      </c>
      <c r="L1037">
        <v>2</v>
      </c>
      <c r="M1037" t="s">
        <v>2381</v>
      </c>
      <c r="N1037" t="b">
        <v>0</v>
      </c>
      <c r="O1037" t="b">
        <v>0</v>
      </c>
    </row>
    <row r="1038" spans="1:15" x14ac:dyDescent="0.25">
      <c r="A1038" t="s">
        <v>3405</v>
      </c>
      <c r="B1038" t="s">
        <v>21</v>
      </c>
      <c r="C1038" t="s">
        <v>3406</v>
      </c>
      <c r="D1038">
        <v>1</v>
      </c>
      <c r="E1038">
        <v>1</v>
      </c>
      <c r="G1038">
        <v>18</v>
      </c>
      <c r="H1038">
        <v>322</v>
      </c>
      <c r="I1038">
        <v>1</v>
      </c>
      <c r="J1038" t="s">
        <v>3407</v>
      </c>
      <c r="K1038">
        <v>1420</v>
      </c>
      <c r="L1038">
        <v>3</v>
      </c>
      <c r="M1038" t="s">
        <v>3408</v>
      </c>
      <c r="N1038" t="b">
        <v>0</v>
      </c>
      <c r="O1038" t="b">
        <v>0</v>
      </c>
    </row>
    <row r="1039" spans="1:15" x14ac:dyDescent="0.25">
      <c r="A1039" t="s">
        <v>3409</v>
      </c>
      <c r="B1039" t="s">
        <v>21</v>
      </c>
      <c r="C1039" t="s">
        <v>3410</v>
      </c>
      <c r="D1039">
        <v>1</v>
      </c>
      <c r="E1039">
        <v>1</v>
      </c>
      <c r="G1039">
        <v>12</v>
      </c>
      <c r="H1039">
        <v>322</v>
      </c>
      <c r="I1039">
        <v>1</v>
      </c>
      <c r="J1039" t="s">
        <v>2380</v>
      </c>
      <c r="K1039">
        <v>1420</v>
      </c>
      <c r="L1039">
        <v>1</v>
      </c>
      <c r="M1039" t="s">
        <v>2380</v>
      </c>
      <c r="N1039" t="b">
        <v>0</v>
      </c>
      <c r="O1039" t="b">
        <v>0</v>
      </c>
    </row>
    <row r="1040" spans="1:15" x14ac:dyDescent="0.25">
      <c r="A1040" t="s">
        <v>3411</v>
      </c>
      <c r="B1040" t="s">
        <v>21</v>
      </c>
      <c r="C1040" t="s">
        <v>3412</v>
      </c>
      <c r="D1040">
        <v>1</v>
      </c>
      <c r="E1040">
        <v>1</v>
      </c>
      <c r="G1040">
        <v>183</v>
      </c>
      <c r="H1040">
        <v>322</v>
      </c>
      <c r="I1040">
        <v>1</v>
      </c>
      <c r="J1040" t="s">
        <v>1546</v>
      </c>
      <c r="K1040">
        <v>1420</v>
      </c>
      <c r="L1040">
        <v>15</v>
      </c>
      <c r="M1040" t="s">
        <v>3413</v>
      </c>
      <c r="N1040" t="b">
        <v>0</v>
      </c>
      <c r="O1040" t="b">
        <v>0</v>
      </c>
    </row>
    <row r="1041" spans="1:15" x14ac:dyDescent="0.25">
      <c r="A1041" t="s">
        <v>3414</v>
      </c>
      <c r="B1041" t="s">
        <v>21</v>
      </c>
      <c r="C1041" t="s">
        <v>3415</v>
      </c>
      <c r="D1041">
        <v>1</v>
      </c>
      <c r="E1041">
        <v>1</v>
      </c>
      <c r="G1041">
        <v>213</v>
      </c>
      <c r="H1041">
        <v>322</v>
      </c>
      <c r="I1041">
        <v>1</v>
      </c>
      <c r="J1041" t="s">
        <v>1854</v>
      </c>
      <c r="K1041">
        <v>1420</v>
      </c>
      <c r="L1041">
        <v>8</v>
      </c>
      <c r="M1041" t="s">
        <v>3416</v>
      </c>
      <c r="N1041" t="b">
        <v>0</v>
      </c>
      <c r="O1041" t="b">
        <v>0</v>
      </c>
    </row>
    <row r="1042" spans="1:15" x14ac:dyDescent="0.25">
      <c r="A1042" t="s">
        <v>3417</v>
      </c>
      <c r="B1042" t="s">
        <v>21</v>
      </c>
      <c r="C1042" t="s">
        <v>3418</v>
      </c>
      <c r="D1042">
        <v>1</v>
      </c>
      <c r="E1042">
        <v>1</v>
      </c>
      <c r="G1042">
        <v>201</v>
      </c>
      <c r="H1042">
        <v>322</v>
      </c>
      <c r="I1042">
        <v>1</v>
      </c>
      <c r="J1042" t="s">
        <v>2255</v>
      </c>
      <c r="K1042">
        <v>1420</v>
      </c>
      <c r="L1042">
        <v>14</v>
      </c>
      <c r="M1042" t="s">
        <v>3419</v>
      </c>
      <c r="N1042" t="b">
        <v>0</v>
      </c>
      <c r="O1042" t="b">
        <v>0</v>
      </c>
    </row>
    <row r="1043" spans="1:15" x14ac:dyDescent="0.25">
      <c r="A1043" t="s">
        <v>3420</v>
      </c>
      <c r="B1043" t="s">
        <v>21</v>
      </c>
      <c r="C1043" t="s">
        <v>3421</v>
      </c>
      <c r="D1043">
        <v>1</v>
      </c>
      <c r="E1043">
        <v>1</v>
      </c>
      <c r="G1043">
        <v>453</v>
      </c>
      <c r="H1043">
        <v>322</v>
      </c>
      <c r="I1043">
        <v>1</v>
      </c>
      <c r="J1043" t="s">
        <v>1116</v>
      </c>
      <c r="K1043">
        <v>1420</v>
      </c>
      <c r="L1043">
        <v>43</v>
      </c>
      <c r="M1043" t="s">
        <v>3422</v>
      </c>
      <c r="N1043" t="b">
        <v>0</v>
      </c>
      <c r="O1043" t="b">
        <v>0</v>
      </c>
    </row>
    <row r="1044" spans="1:15" x14ac:dyDescent="0.25">
      <c r="A1044" t="s">
        <v>3423</v>
      </c>
      <c r="B1044" t="s">
        <v>21</v>
      </c>
      <c r="C1044" t="s">
        <v>3424</v>
      </c>
      <c r="D1044">
        <v>1</v>
      </c>
      <c r="E1044">
        <v>1</v>
      </c>
      <c r="G1044">
        <v>76</v>
      </c>
      <c r="H1044">
        <v>322</v>
      </c>
      <c r="I1044">
        <v>1</v>
      </c>
      <c r="J1044" t="s">
        <v>1116</v>
      </c>
      <c r="K1044">
        <v>1420</v>
      </c>
      <c r="L1044">
        <v>8</v>
      </c>
      <c r="M1044" t="s">
        <v>3425</v>
      </c>
      <c r="N1044" t="b">
        <v>0</v>
      </c>
      <c r="O1044" t="b">
        <v>0</v>
      </c>
    </row>
    <row r="1045" spans="1:15" x14ac:dyDescent="0.25">
      <c r="A1045" t="s">
        <v>3426</v>
      </c>
      <c r="B1045" t="s">
        <v>21</v>
      </c>
      <c r="C1045" t="s">
        <v>3427</v>
      </c>
      <c r="D1045">
        <v>1</v>
      </c>
      <c r="E1045">
        <v>1</v>
      </c>
      <c r="G1045">
        <v>46</v>
      </c>
      <c r="H1045">
        <v>322</v>
      </c>
      <c r="I1045">
        <v>1</v>
      </c>
      <c r="J1045" t="s">
        <v>1216</v>
      </c>
      <c r="K1045">
        <v>1420</v>
      </c>
      <c r="L1045">
        <v>6</v>
      </c>
      <c r="M1045" t="s">
        <v>1581</v>
      </c>
      <c r="N1045" t="b">
        <v>0</v>
      </c>
      <c r="O1045" t="b">
        <v>0</v>
      </c>
    </row>
    <row r="1046" spans="1:15" x14ac:dyDescent="0.25">
      <c r="A1046" t="s">
        <v>3428</v>
      </c>
      <c r="B1046" t="s">
        <v>21</v>
      </c>
      <c r="C1046" t="s">
        <v>3429</v>
      </c>
      <c r="D1046">
        <v>1</v>
      </c>
      <c r="E1046">
        <v>1</v>
      </c>
      <c r="G1046">
        <v>30</v>
      </c>
      <c r="H1046">
        <v>322</v>
      </c>
      <c r="I1046">
        <v>3</v>
      </c>
      <c r="J1046" t="s">
        <v>2415</v>
      </c>
      <c r="K1046">
        <v>1420</v>
      </c>
      <c r="L1046">
        <v>1</v>
      </c>
      <c r="M1046" t="s">
        <v>3430</v>
      </c>
      <c r="N1046" t="b">
        <v>0</v>
      </c>
      <c r="O1046" t="b">
        <v>0</v>
      </c>
    </row>
    <row r="1047" spans="1:15" x14ac:dyDescent="0.25">
      <c r="A1047" t="s">
        <v>3431</v>
      </c>
      <c r="B1047" t="s">
        <v>21</v>
      </c>
      <c r="C1047" t="s">
        <v>3432</v>
      </c>
      <c r="D1047">
        <v>1</v>
      </c>
      <c r="E1047">
        <v>1</v>
      </c>
      <c r="G1047">
        <v>60</v>
      </c>
      <c r="H1047">
        <v>322</v>
      </c>
      <c r="I1047">
        <v>4</v>
      </c>
      <c r="J1047" t="s">
        <v>3433</v>
      </c>
      <c r="K1047">
        <v>1420</v>
      </c>
      <c r="L1047">
        <v>7</v>
      </c>
      <c r="M1047" t="s">
        <v>3434</v>
      </c>
      <c r="N1047" t="b">
        <v>0</v>
      </c>
      <c r="O1047" t="b">
        <v>0</v>
      </c>
    </row>
    <row r="1048" spans="1:15" x14ac:dyDescent="0.25">
      <c r="A1048" t="s">
        <v>3435</v>
      </c>
      <c r="B1048" t="s">
        <v>21</v>
      </c>
      <c r="C1048" t="s">
        <v>3436</v>
      </c>
      <c r="D1048">
        <v>1</v>
      </c>
      <c r="E1048">
        <v>1</v>
      </c>
      <c r="G1048">
        <v>72</v>
      </c>
      <c r="H1048">
        <v>322</v>
      </c>
      <c r="I1048">
        <v>1</v>
      </c>
      <c r="J1048" t="s">
        <v>1216</v>
      </c>
      <c r="K1048">
        <v>1420</v>
      </c>
      <c r="L1048">
        <v>6</v>
      </c>
      <c r="M1048" t="s">
        <v>3437</v>
      </c>
      <c r="N1048" t="b">
        <v>0</v>
      </c>
      <c r="O1048" t="b">
        <v>0</v>
      </c>
    </row>
    <row r="1049" spans="1:15" x14ac:dyDescent="0.25">
      <c r="A1049" t="s">
        <v>3438</v>
      </c>
      <c r="B1049" t="s">
        <v>21</v>
      </c>
      <c r="C1049" t="s">
        <v>3439</v>
      </c>
      <c r="D1049">
        <v>1</v>
      </c>
      <c r="E1049">
        <v>1</v>
      </c>
      <c r="G1049">
        <v>626</v>
      </c>
      <c r="H1049">
        <v>322</v>
      </c>
      <c r="I1049">
        <v>4</v>
      </c>
      <c r="J1049" t="s">
        <v>2769</v>
      </c>
      <c r="K1049">
        <v>1420</v>
      </c>
      <c r="L1049">
        <v>30</v>
      </c>
      <c r="M1049" t="s">
        <v>2770</v>
      </c>
      <c r="N1049" t="b">
        <v>0</v>
      </c>
      <c r="O1049" t="b">
        <v>0</v>
      </c>
    </row>
    <row r="1050" spans="1:15" x14ac:dyDescent="0.25">
      <c r="A1050" t="s">
        <v>3440</v>
      </c>
      <c r="B1050" t="s">
        <v>21</v>
      </c>
      <c r="C1050" t="s">
        <v>3441</v>
      </c>
      <c r="D1050">
        <v>1</v>
      </c>
      <c r="E1050">
        <v>1</v>
      </c>
      <c r="G1050">
        <v>71</v>
      </c>
      <c r="H1050">
        <v>322</v>
      </c>
      <c r="I1050">
        <v>1</v>
      </c>
      <c r="J1050" t="s">
        <v>1854</v>
      </c>
      <c r="K1050">
        <v>1420</v>
      </c>
      <c r="L1050">
        <v>6</v>
      </c>
      <c r="M1050" t="s">
        <v>3442</v>
      </c>
      <c r="N1050" t="b">
        <v>0</v>
      </c>
      <c r="O1050" t="b">
        <v>0</v>
      </c>
    </row>
    <row r="1051" spans="1:15" x14ac:dyDescent="0.25">
      <c r="A1051" t="s">
        <v>3443</v>
      </c>
      <c r="B1051" t="s">
        <v>21</v>
      </c>
      <c r="C1051" t="s">
        <v>3444</v>
      </c>
      <c r="D1051">
        <v>1</v>
      </c>
      <c r="E1051">
        <v>1</v>
      </c>
      <c r="G1051">
        <v>344</v>
      </c>
      <c r="H1051">
        <v>322</v>
      </c>
      <c r="I1051">
        <v>1</v>
      </c>
      <c r="J1051" t="s">
        <v>2052</v>
      </c>
      <c r="K1051">
        <v>1420</v>
      </c>
      <c r="L1051">
        <v>18</v>
      </c>
      <c r="M1051" t="s">
        <v>3142</v>
      </c>
      <c r="N1051" t="b">
        <v>0</v>
      </c>
      <c r="O1051" t="b">
        <v>0</v>
      </c>
    </row>
    <row r="1052" spans="1:15" x14ac:dyDescent="0.25">
      <c r="A1052" t="s">
        <v>3445</v>
      </c>
      <c r="B1052" t="s">
        <v>21</v>
      </c>
      <c r="C1052" t="s">
        <v>3446</v>
      </c>
      <c r="D1052">
        <v>1</v>
      </c>
      <c r="E1052">
        <v>1</v>
      </c>
      <c r="G1052">
        <v>201</v>
      </c>
      <c r="H1052">
        <v>322</v>
      </c>
      <c r="I1052">
        <v>1</v>
      </c>
      <c r="J1052" t="s">
        <v>1854</v>
      </c>
      <c r="K1052">
        <v>1420</v>
      </c>
      <c r="L1052">
        <v>12</v>
      </c>
      <c r="M1052" t="s">
        <v>2189</v>
      </c>
      <c r="N1052" t="b">
        <v>0</v>
      </c>
      <c r="O1052" t="b">
        <v>0</v>
      </c>
    </row>
    <row r="1053" spans="1:15" x14ac:dyDescent="0.25">
      <c r="A1053" t="s">
        <v>3447</v>
      </c>
      <c r="B1053" t="s">
        <v>21</v>
      </c>
      <c r="C1053" t="s">
        <v>3448</v>
      </c>
      <c r="D1053">
        <v>1</v>
      </c>
      <c r="E1053">
        <v>1</v>
      </c>
      <c r="G1053">
        <v>212</v>
      </c>
      <c r="H1053">
        <v>322</v>
      </c>
      <c r="I1053">
        <v>1</v>
      </c>
      <c r="J1053" t="s">
        <v>1450</v>
      </c>
      <c r="K1053">
        <v>1420</v>
      </c>
      <c r="L1053">
        <v>4</v>
      </c>
      <c r="M1053" t="s">
        <v>2245</v>
      </c>
      <c r="N1053" t="b">
        <v>0</v>
      </c>
      <c r="O1053" t="b">
        <v>0</v>
      </c>
    </row>
    <row r="1054" spans="1:15" x14ac:dyDescent="0.25">
      <c r="A1054" t="s">
        <v>3449</v>
      </c>
      <c r="B1054" t="s">
        <v>21</v>
      </c>
      <c r="C1054" t="s">
        <v>3450</v>
      </c>
      <c r="D1054">
        <v>1</v>
      </c>
      <c r="E1054">
        <v>1</v>
      </c>
      <c r="G1054">
        <v>646</v>
      </c>
      <c r="H1054">
        <v>322</v>
      </c>
      <c r="I1054">
        <v>4</v>
      </c>
      <c r="J1054" t="s">
        <v>2220</v>
      </c>
      <c r="K1054">
        <v>1420</v>
      </c>
      <c r="L1054">
        <v>31</v>
      </c>
      <c r="M1054" t="s">
        <v>2221</v>
      </c>
      <c r="N1054" t="b">
        <v>0</v>
      </c>
      <c r="O1054" t="b">
        <v>0</v>
      </c>
    </row>
    <row r="1055" spans="1:15" x14ac:dyDescent="0.25">
      <c r="A1055" t="s">
        <v>3451</v>
      </c>
      <c r="B1055" t="s">
        <v>21</v>
      </c>
      <c r="C1055" t="s">
        <v>3452</v>
      </c>
      <c r="D1055">
        <v>1</v>
      </c>
      <c r="E1055">
        <v>1</v>
      </c>
      <c r="G1055">
        <v>124</v>
      </c>
      <c r="H1055">
        <v>322</v>
      </c>
      <c r="I1055">
        <v>2</v>
      </c>
      <c r="J1055" t="s">
        <v>2936</v>
      </c>
      <c r="K1055">
        <v>1420</v>
      </c>
      <c r="L1055">
        <v>9</v>
      </c>
      <c r="M1055" t="s">
        <v>3453</v>
      </c>
      <c r="N1055" t="b">
        <v>0</v>
      </c>
      <c r="O1055" t="b">
        <v>0</v>
      </c>
    </row>
    <row r="1056" spans="1:15" x14ac:dyDescent="0.25">
      <c r="A1056" t="s">
        <v>3454</v>
      </c>
      <c r="B1056" t="s">
        <v>21</v>
      </c>
      <c r="C1056" t="s">
        <v>3455</v>
      </c>
      <c r="D1056">
        <v>1</v>
      </c>
      <c r="E1056">
        <v>1</v>
      </c>
      <c r="G1056">
        <v>97</v>
      </c>
      <c r="H1056">
        <v>322</v>
      </c>
      <c r="I1056">
        <v>2</v>
      </c>
      <c r="J1056" t="s">
        <v>3019</v>
      </c>
      <c r="K1056">
        <v>1420</v>
      </c>
      <c r="L1056">
        <v>10</v>
      </c>
      <c r="M1056" t="s">
        <v>3456</v>
      </c>
      <c r="N1056" t="b">
        <v>0</v>
      </c>
      <c r="O1056" t="b">
        <v>0</v>
      </c>
    </row>
    <row r="1057" spans="1:15" x14ac:dyDescent="0.25">
      <c r="A1057" t="s">
        <v>3457</v>
      </c>
      <c r="B1057" t="s">
        <v>21</v>
      </c>
      <c r="C1057" t="s">
        <v>3458</v>
      </c>
      <c r="D1057">
        <v>1</v>
      </c>
      <c r="E1057">
        <v>1</v>
      </c>
      <c r="G1057">
        <v>446</v>
      </c>
      <c r="H1057">
        <v>322</v>
      </c>
      <c r="I1057">
        <v>6</v>
      </c>
      <c r="J1057" t="s">
        <v>3459</v>
      </c>
      <c r="K1057">
        <v>1420</v>
      </c>
      <c r="L1057">
        <v>34</v>
      </c>
      <c r="M1057" t="s">
        <v>3460</v>
      </c>
      <c r="N1057" t="b">
        <v>0</v>
      </c>
      <c r="O1057" t="b">
        <v>0</v>
      </c>
    </row>
    <row r="1058" spans="1:15" x14ac:dyDescent="0.25">
      <c r="A1058" t="s">
        <v>3461</v>
      </c>
      <c r="B1058" t="s">
        <v>21</v>
      </c>
      <c r="C1058" t="s">
        <v>3462</v>
      </c>
      <c r="D1058">
        <v>1</v>
      </c>
      <c r="E1058">
        <v>1</v>
      </c>
      <c r="G1058">
        <v>19</v>
      </c>
      <c r="H1058">
        <v>322</v>
      </c>
      <c r="I1058">
        <v>1</v>
      </c>
      <c r="J1058" t="s">
        <v>2478</v>
      </c>
      <c r="K1058">
        <v>1420</v>
      </c>
      <c r="L1058">
        <v>1</v>
      </c>
      <c r="M1058" t="s">
        <v>2479</v>
      </c>
      <c r="N1058" t="b">
        <v>0</v>
      </c>
      <c r="O1058" t="b">
        <v>0</v>
      </c>
    </row>
    <row r="1059" spans="1:15" x14ac:dyDescent="0.25">
      <c r="A1059" t="s">
        <v>3463</v>
      </c>
      <c r="B1059" t="s">
        <v>21</v>
      </c>
      <c r="C1059" t="s">
        <v>3464</v>
      </c>
      <c r="D1059">
        <v>1</v>
      </c>
      <c r="E1059">
        <v>1</v>
      </c>
      <c r="G1059">
        <v>76</v>
      </c>
      <c r="H1059">
        <v>322</v>
      </c>
      <c r="I1059">
        <v>2</v>
      </c>
      <c r="J1059" t="s">
        <v>3465</v>
      </c>
      <c r="K1059">
        <v>1420</v>
      </c>
      <c r="L1059">
        <v>4</v>
      </c>
      <c r="M1059" t="s">
        <v>3466</v>
      </c>
      <c r="N1059" t="b">
        <v>0</v>
      </c>
      <c r="O1059" t="b">
        <v>0</v>
      </c>
    </row>
    <row r="1060" spans="1:15" x14ac:dyDescent="0.25">
      <c r="A1060" t="s">
        <v>3467</v>
      </c>
      <c r="B1060" t="s">
        <v>21</v>
      </c>
      <c r="C1060" t="s">
        <v>3468</v>
      </c>
      <c r="D1060">
        <v>1</v>
      </c>
      <c r="E1060">
        <v>1</v>
      </c>
      <c r="G1060">
        <v>2820</v>
      </c>
      <c r="H1060">
        <v>322</v>
      </c>
      <c r="I1060">
        <v>39</v>
      </c>
      <c r="J1060" t="s">
        <v>3469</v>
      </c>
      <c r="K1060">
        <v>1420</v>
      </c>
      <c r="L1060">
        <v>170</v>
      </c>
      <c r="M1060" t="s">
        <v>3470</v>
      </c>
      <c r="N1060" t="b">
        <v>0</v>
      </c>
      <c r="O1060" t="b">
        <v>0</v>
      </c>
    </row>
    <row r="1061" spans="1:15" x14ac:dyDescent="0.25">
      <c r="A1061" t="s">
        <v>3471</v>
      </c>
      <c r="B1061" t="s">
        <v>21</v>
      </c>
      <c r="C1061" t="s">
        <v>3472</v>
      </c>
      <c r="D1061">
        <v>1</v>
      </c>
      <c r="E1061">
        <v>1</v>
      </c>
      <c r="G1061">
        <v>3034</v>
      </c>
      <c r="H1061">
        <v>322</v>
      </c>
      <c r="I1061">
        <v>40</v>
      </c>
      <c r="J1061" t="s">
        <v>3473</v>
      </c>
      <c r="K1061">
        <v>1420</v>
      </c>
      <c r="L1061">
        <v>177</v>
      </c>
      <c r="M1061" t="s">
        <v>3474</v>
      </c>
      <c r="N1061" t="b">
        <v>0</v>
      </c>
      <c r="O1061" t="b">
        <v>0</v>
      </c>
    </row>
    <row r="1062" spans="1:15" x14ac:dyDescent="0.25">
      <c r="A1062" t="s">
        <v>3475</v>
      </c>
      <c r="B1062" t="s">
        <v>21</v>
      </c>
      <c r="C1062" t="s">
        <v>3476</v>
      </c>
      <c r="D1062">
        <v>1</v>
      </c>
      <c r="E1062">
        <v>1</v>
      </c>
      <c r="G1062">
        <v>242</v>
      </c>
      <c r="H1062">
        <v>322</v>
      </c>
      <c r="I1062">
        <v>2</v>
      </c>
      <c r="J1062" t="s">
        <v>1190</v>
      </c>
      <c r="K1062">
        <v>1420</v>
      </c>
      <c r="L1062">
        <v>17</v>
      </c>
      <c r="M1062" t="s">
        <v>1935</v>
      </c>
      <c r="N1062" t="b">
        <v>0</v>
      </c>
      <c r="O1062" t="b">
        <v>0</v>
      </c>
    </row>
    <row r="1063" spans="1:15" x14ac:dyDescent="0.25">
      <c r="A1063" t="s">
        <v>3477</v>
      </c>
      <c r="B1063" t="s">
        <v>21</v>
      </c>
      <c r="C1063" t="s">
        <v>3478</v>
      </c>
      <c r="D1063">
        <v>1</v>
      </c>
      <c r="E1063">
        <v>1</v>
      </c>
      <c r="G1063">
        <v>848</v>
      </c>
      <c r="H1063">
        <v>322</v>
      </c>
      <c r="I1063">
        <v>5</v>
      </c>
      <c r="J1063" t="s">
        <v>1771</v>
      </c>
      <c r="K1063">
        <v>1420</v>
      </c>
      <c r="L1063">
        <v>35</v>
      </c>
      <c r="M1063" t="s">
        <v>3479</v>
      </c>
      <c r="N1063" t="b">
        <v>0</v>
      </c>
      <c r="O1063" t="b">
        <v>0</v>
      </c>
    </row>
    <row r="1064" spans="1:15" x14ac:dyDescent="0.25">
      <c r="A1064" t="s">
        <v>3480</v>
      </c>
      <c r="B1064" t="s">
        <v>21</v>
      </c>
      <c r="C1064" t="s">
        <v>3481</v>
      </c>
      <c r="D1064">
        <v>1</v>
      </c>
      <c r="E1064">
        <v>1</v>
      </c>
      <c r="G1064">
        <v>2581</v>
      </c>
      <c r="H1064">
        <v>322</v>
      </c>
      <c r="I1064">
        <v>13</v>
      </c>
      <c r="J1064" t="s">
        <v>1862</v>
      </c>
      <c r="K1064">
        <v>1420</v>
      </c>
      <c r="L1064">
        <v>137</v>
      </c>
      <c r="M1064" t="s">
        <v>3482</v>
      </c>
      <c r="N1064" t="b">
        <v>0</v>
      </c>
      <c r="O1064" t="b">
        <v>0</v>
      </c>
    </row>
    <row r="1065" spans="1:15" x14ac:dyDescent="0.25">
      <c r="A1065" t="s">
        <v>3483</v>
      </c>
      <c r="B1065" t="s">
        <v>21</v>
      </c>
      <c r="C1065" t="s">
        <v>3484</v>
      </c>
      <c r="D1065">
        <v>1</v>
      </c>
      <c r="E1065">
        <v>1</v>
      </c>
      <c r="G1065">
        <v>76</v>
      </c>
      <c r="H1065">
        <v>322</v>
      </c>
      <c r="I1065">
        <v>1</v>
      </c>
      <c r="J1065" t="s">
        <v>1546</v>
      </c>
      <c r="K1065">
        <v>1420</v>
      </c>
      <c r="L1065">
        <v>2</v>
      </c>
      <c r="M1065" t="s">
        <v>3485</v>
      </c>
      <c r="N1065" t="b">
        <v>0</v>
      </c>
      <c r="O1065" t="b">
        <v>0</v>
      </c>
    </row>
    <row r="1066" spans="1:15" x14ac:dyDescent="0.25">
      <c r="A1066" t="s">
        <v>3486</v>
      </c>
      <c r="B1066" t="s">
        <v>21</v>
      </c>
      <c r="C1066" t="s">
        <v>3487</v>
      </c>
      <c r="D1066">
        <v>1</v>
      </c>
      <c r="E1066">
        <v>1</v>
      </c>
      <c r="G1066">
        <v>8</v>
      </c>
      <c r="H1066">
        <v>322</v>
      </c>
      <c r="I1066">
        <v>1</v>
      </c>
      <c r="J1066" t="s">
        <v>3488</v>
      </c>
      <c r="K1066">
        <v>1420</v>
      </c>
      <c r="L1066">
        <v>2</v>
      </c>
      <c r="M1066" t="s">
        <v>3489</v>
      </c>
      <c r="N1066" t="b">
        <v>0</v>
      </c>
      <c r="O1066" t="b">
        <v>0</v>
      </c>
    </row>
    <row r="1067" spans="1:15" x14ac:dyDescent="0.25">
      <c r="A1067" t="s">
        <v>3490</v>
      </c>
      <c r="B1067" t="s">
        <v>21</v>
      </c>
      <c r="C1067" t="s">
        <v>3491</v>
      </c>
      <c r="D1067">
        <v>1</v>
      </c>
      <c r="E1067">
        <v>1</v>
      </c>
      <c r="G1067">
        <v>5</v>
      </c>
      <c r="H1067">
        <v>322</v>
      </c>
      <c r="I1067">
        <v>1</v>
      </c>
      <c r="J1067" t="s">
        <v>3492</v>
      </c>
      <c r="K1067">
        <v>1420</v>
      </c>
      <c r="L1067">
        <v>2</v>
      </c>
      <c r="M1067" t="s">
        <v>3493</v>
      </c>
      <c r="N1067" t="b">
        <v>0</v>
      </c>
      <c r="O1067" t="b">
        <v>0</v>
      </c>
    </row>
    <row r="1068" spans="1:15" x14ac:dyDescent="0.25">
      <c r="A1068" t="s">
        <v>3494</v>
      </c>
      <c r="B1068" t="s">
        <v>21</v>
      </c>
      <c r="C1068" t="s">
        <v>3495</v>
      </c>
      <c r="D1068">
        <v>1</v>
      </c>
      <c r="E1068">
        <v>1</v>
      </c>
      <c r="G1068">
        <v>78</v>
      </c>
      <c r="H1068">
        <v>322</v>
      </c>
      <c r="I1068">
        <v>1</v>
      </c>
      <c r="J1068" t="s">
        <v>1374</v>
      </c>
      <c r="K1068">
        <v>1420</v>
      </c>
      <c r="L1068">
        <v>5</v>
      </c>
      <c r="M1068" t="s">
        <v>3496</v>
      </c>
      <c r="N1068" t="b">
        <v>0</v>
      </c>
      <c r="O1068" t="b">
        <v>0</v>
      </c>
    </row>
    <row r="1069" spans="1:15" x14ac:dyDescent="0.25">
      <c r="A1069" t="s">
        <v>3497</v>
      </c>
      <c r="B1069" t="s">
        <v>21</v>
      </c>
      <c r="C1069" t="s">
        <v>3498</v>
      </c>
      <c r="D1069">
        <v>1</v>
      </c>
      <c r="E1069">
        <v>1</v>
      </c>
      <c r="G1069">
        <v>167</v>
      </c>
      <c r="H1069">
        <v>322</v>
      </c>
      <c r="I1069">
        <v>5</v>
      </c>
      <c r="J1069" t="s">
        <v>2389</v>
      </c>
      <c r="K1069">
        <v>1420</v>
      </c>
      <c r="L1069">
        <v>12</v>
      </c>
      <c r="M1069" t="s">
        <v>3499</v>
      </c>
      <c r="N1069" t="b">
        <v>0</v>
      </c>
      <c r="O1069" t="b">
        <v>0</v>
      </c>
    </row>
    <row r="1070" spans="1:15" x14ac:dyDescent="0.25">
      <c r="A1070" t="s">
        <v>3500</v>
      </c>
      <c r="B1070" t="s">
        <v>21</v>
      </c>
      <c r="C1070" t="s">
        <v>3501</v>
      </c>
      <c r="D1070">
        <v>1</v>
      </c>
      <c r="E1070">
        <v>1</v>
      </c>
      <c r="G1070">
        <v>19</v>
      </c>
      <c r="H1070">
        <v>322</v>
      </c>
      <c r="I1070">
        <v>1</v>
      </c>
      <c r="J1070" t="s">
        <v>2380</v>
      </c>
      <c r="K1070">
        <v>1420</v>
      </c>
      <c r="L1070">
        <v>3</v>
      </c>
      <c r="M1070" t="s">
        <v>2674</v>
      </c>
      <c r="N1070" t="b">
        <v>0</v>
      </c>
      <c r="O1070" t="b">
        <v>0</v>
      </c>
    </row>
    <row r="1071" spans="1:15" x14ac:dyDescent="0.25">
      <c r="A1071" t="s">
        <v>3502</v>
      </c>
      <c r="B1071" t="s">
        <v>21</v>
      </c>
      <c r="C1071" t="s">
        <v>3503</v>
      </c>
      <c r="D1071">
        <v>1</v>
      </c>
      <c r="E1071">
        <v>1</v>
      </c>
      <c r="G1071">
        <v>44</v>
      </c>
      <c r="H1071">
        <v>322</v>
      </c>
      <c r="I1071">
        <v>1</v>
      </c>
      <c r="J1071" t="s">
        <v>1854</v>
      </c>
      <c r="K1071">
        <v>1420</v>
      </c>
      <c r="L1071">
        <v>3</v>
      </c>
      <c r="M1071" t="s">
        <v>1855</v>
      </c>
      <c r="N1071" t="b">
        <v>0</v>
      </c>
      <c r="O1071" t="b">
        <v>0</v>
      </c>
    </row>
    <row r="1072" spans="1:15" x14ac:dyDescent="0.25">
      <c r="A1072" t="s">
        <v>3504</v>
      </c>
      <c r="B1072" t="s">
        <v>21</v>
      </c>
      <c r="C1072" t="s">
        <v>3505</v>
      </c>
      <c r="D1072">
        <v>1</v>
      </c>
      <c r="E1072">
        <v>1</v>
      </c>
      <c r="G1072">
        <v>46</v>
      </c>
      <c r="H1072">
        <v>322</v>
      </c>
      <c r="I1072">
        <v>1</v>
      </c>
      <c r="J1072" t="s">
        <v>1854</v>
      </c>
      <c r="K1072">
        <v>1420</v>
      </c>
      <c r="L1072">
        <v>4</v>
      </c>
      <c r="M1072" t="s">
        <v>2077</v>
      </c>
      <c r="N1072" t="b">
        <v>0</v>
      </c>
      <c r="O1072" t="b">
        <v>0</v>
      </c>
    </row>
    <row r="1073" spans="1:15" x14ac:dyDescent="0.25">
      <c r="A1073" t="s">
        <v>3506</v>
      </c>
      <c r="B1073" t="s">
        <v>21</v>
      </c>
      <c r="C1073" t="s">
        <v>3507</v>
      </c>
      <c r="D1073">
        <v>1</v>
      </c>
      <c r="E1073">
        <v>1</v>
      </c>
      <c r="G1073">
        <v>12</v>
      </c>
      <c r="H1073">
        <v>322</v>
      </c>
      <c r="I1073">
        <v>2</v>
      </c>
      <c r="J1073" t="s">
        <v>1538</v>
      </c>
      <c r="K1073">
        <v>1420</v>
      </c>
      <c r="L1073">
        <v>3</v>
      </c>
      <c r="M1073" t="s">
        <v>1539</v>
      </c>
      <c r="N1073" t="b">
        <v>0</v>
      </c>
      <c r="O1073" t="b">
        <v>0</v>
      </c>
    </row>
    <row r="1074" spans="1:15" x14ac:dyDescent="0.25">
      <c r="A1074" t="s">
        <v>3508</v>
      </c>
      <c r="B1074" t="s">
        <v>21</v>
      </c>
      <c r="C1074" t="s">
        <v>3509</v>
      </c>
      <c r="D1074">
        <v>1</v>
      </c>
      <c r="E1074">
        <v>1</v>
      </c>
      <c r="G1074">
        <v>633</v>
      </c>
      <c r="H1074">
        <v>322</v>
      </c>
      <c r="I1074">
        <v>6</v>
      </c>
      <c r="J1074" t="s">
        <v>3510</v>
      </c>
      <c r="K1074">
        <v>1420</v>
      </c>
      <c r="L1074">
        <v>30</v>
      </c>
      <c r="M1074" t="s">
        <v>3511</v>
      </c>
      <c r="N1074" t="b">
        <v>0</v>
      </c>
      <c r="O1074" t="b">
        <v>0</v>
      </c>
    </row>
    <row r="1075" spans="1:15" x14ac:dyDescent="0.25">
      <c r="A1075" t="s">
        <v>3512</v>
      </c>
      <c r="B1075" t="s">
        <v>21</v>
      </c>
      <c r="C1075" t="s">
        <v>3513</v>
      </c>
      <c r="D1075">
        <v>1</v>
      </c>
      <c r="E1075">
        <v>1</v>
      </c>
      <c r="G1075">
        <v>21</v>
      </c>
      <c r="H1075">
        <v>322</v>
      </c>
      <c r="I1075">
        <v>2</v>
      </c>
      <c r="J1075" t="s">
        <v>1538</v>
      </c>
      <c r="K1075">
        <v>1420</v>
      </c>
      <c r="L1075">
        <v>5</v>
      </c>
      <c r="M1075" t="s">
        <v>3514</v>
      </c>
      <c r="N1075" t="b">
        <v>0</v>
      </c>
      <c r="O1075" t="b">
        <v>0</v>
      </c>
    </row>
    <row r="1076" spans="1:15" x14ac:dyDescent="0.25">
      <c r="A1076" t="s">
        <v>3515</v>
      </c>
      <c r="B1076" t="s">
        <v>21</v>
      </c>
      <c r="C1076" t="s">
        <v>3516</v>
      </c>
      <c r="D1076">
        <v>1</v>
      </c>
      <c r="E1076">
        <v>1</v>
      </c>
      <c r="G1076">
        <v>46</v>
      </c>
      <c r="H1076">
        <v>322</v>
      </c>
      <c r="I1076">
        <v>1</v>
      </c>
      <c r="J1076" t="s">
        <v>2478</v>
      </c>
      <c r="K1076">
        <v>1420</v>
      </c>
      <c r="L1076">
        <v>4</v>
      </c>
      <c r="M1076" t="s">
        <v>3466</v>
      </c>
      <c r="N1076" t="b">
        <v>0</v>
      </c>
      <c r="O1076" t="b">
        <v>0</v>
      </c>
    </row>
    <row r="1077" spans="1:15" x14ac:dyDescent="0.25">
      <c r="A1077" t="s">
        <v>3517</v>
      </c>
      <c r="B1077" t="s">
        <v>21</v>
      </c>
      <c r="C1077" t="s">
        <v>3518</v>
      </c>
      <c r="D1077">
        <v>1</v>
      </c>
      <c r="E1077">
        <v>1</v>
      </c>
      <c r="G1077">
        <v>1038</v>
      </c>
      <c r="H1077">
        <v>322</v>
      </c>
      <c r="I1077">
        <v>1</v>
      </c>
      <c r="J1077" t="s">
        <v>2478</v>
      </c>
      <c r="K1077">
        <v>1420</v>
      </c>
      <c r="L1077">
        <v>23</v>
      </c>
      <c r="M1077" t="s">
        <v>3519</v>
      </c>
      <c r="N1077" t="b">
        <v>0</v>
      </c>
      <c r="O1077" t="b">
        <v>0</v>
      </c>
    </row>
    <row r="1078" spans="1:15" x14ac:dyDescent="0.25">
      <c r="A1078" t="s">
        <v>3520</v>
      </c>
      <c r="B1078" t="s">
        <v>21</v>
      </c>
      <c r="C1078" t="s">
        <v>3521</v>
      </c>
      <c r="D1078">
        <v>1</v>
      </c>
      <c r="E1078">
        <v>1</v>
      </c>
      <c r="G1078">
        <v>56</v>
      </c>
      <c r="H1078">
        <v>322</v>
      </c>
      <c r="I1078">
        <v>2</v>
      </c>
      <c r="J1078" t="s">
        <v>2577</v>
      </c>
      <c r="K1078">
        <v>1420</v>
      </c>
      <c r="L1078">
        <v>7</v>
      </c>
      <c r="M1078" t="s">
        <v>2578</v>
      </c>
      <c r="N1078" t="b">
        <v>0</v>
      </c>
      <c r="O1078" t="b">
        <v>0</v>
      </c>
    </row>
    <row r="1079" spans="1:15" x14ac:dyDescent="0.25">
      <c r="A1079" t="s">
        <v>3522</v>
      </c>
      <c r="B1079" t="s">
        <v>21</v>
      </c>
      <c r="C1079" t="s">
        <v>3523</v>
      </c>
      <c r="D1079">
        <v>1</v>
      </c>
      <c r="E1079">
        <v>1</v>
      </c>
      <c r="G1079">
        <v>91</v>
      </c>
      <c r="H1079">
        <v>322</v>
      </c>
      <c r="I1079">
        <v>2</v>
      </c>
      <c r="J1079" t="s">
        <v>2648</v>
      </c>
      <c r="K1079">
        <v>1420</v>
      </c>
      <c r="L1079">
        <v>9</v>
      </c>
      <c r="M1079" t="s">
        <v>3524</v>
      </c>
      <c r="N1079" t="b">
        <v>0</v>
      </c>
      <c r="O1079" t="b">
        <v>0</v>
      </c>
    </row>
    <row r="1080" spans="1:15" x14ac:dyDescent="0.25">
      <c r="A1080" t="s">
        <v>3525</v>
      </c>
      <c r="B1080" t="s">
        <v>21</v>
      </c>
      <c r="C1080" t="s">
        <v>3526</v>
      </c>
      <c r="D1080">
        <v>1</v>
      </c>
      <c r="E1080">
        <v>1</v>
      </c>
      <c r="G1080">
        <v>99</v>
      </c>
      <c r="H1080">
        <v>322</v>
      </c>
      <c r="I1080">
        <v>1</v>
      </c>
      <c r="J1080" t="s">
        <v>1899</v>
      </c>
      <c r="K1080">
        <v>1420</v>
      </c>
      <c r="L1080">
        <v>4</v>
      </c>
      <c r="M1080" t="s">
        <v>3527</v>
      </c>
      <c r="N1080" t="b">
        <v>0</v>
      </c>
      <c r="O1080" t="b">
        <v>0</v>
      </c>
    </row>
    <row r="1081" spans="1:15" x14ac:dyDescent="0.25">
      <c r="A1081" t="s">
        <v>3528</v>
      </c>
      <c r="B1081" t="s">
        <v>21</v>
      </c>
      <c r="C1081" t="s">
        <v>3529</v>
      </c>
      <c r="D1081">
        <v>1</v>
      </c>
      <c r="E1081">
        <v>1</v>
      </c>
      <c r="G1081">
        <v>579</v>
      </c>
      <c r="H1081">
        <v>322</v>
      </c>
      <c r="I1081">
        <v>4</v>
      </c>
      <c r="J1081" t="s">
        <v>744</v>
      </c>
      <c r="K1081">
        <v>1420</v>
      </c>
      <c r="L1081">
        <v>21</v>
      </c>
      <c r="M1081" t="s">
        <v>1628</v>
      </c>
      <c r="N1081" t="b">
        <v>0</v>
      </c>
      <c r="O1081" t="b">
        <v>0</v>
      </c>
    </row>
    <row r="1082" spans="1:15" x14ac:dyDescent="0.25">
      <c r="A1082" t="s">
        <v>3530</v>
      </c>
      <c r="B1082" t="s">
        <v>21</v>
      </c>
      <c r="C1082" t="s">
        <v>3531</v>
      </c>
      <c r="D1082">
        <v>1</v>
      </c>
      <c r="E1082">
        <v>1</v>
      </c>
      <c r="G1082">
        <v>2</v>
      </c>
      <c r="H1082">
        <v>322</v>
      </c>
      <c r="I1082">
        <v>1</v>
      </c>
      <c r="J1082" t="s">
        <v>1374</v>
      </c>
      <c r="K1082">
        <v>1420</v>
      </c>
      <c r="L1082">
        <v>1</v>
      </c>
      <c r="M1082" t="s">
        <v>1374</v>
      </c>
      <c r="N1082" t="b">
        <v>0</v>
      </c>
      <c r="O1082" t="b">
        <v>0</v>
      </c>
    </row>
    <row r="1083" spans="1:15" x14ac:dyDescent="0.25">
      <c r="A1083" t="s">
        <v>3532</v>
      </c>
      <c r="B1083" t="s">
        <v>21</v>
      </c>
      <c r="C1083" t="s">
        <v>3533</v>
      </c>
      <c r="D1083">
        <v>1</v>
      </c>
      <c r="E1083">
        <v>1</v>
      </c>
      <c r="G1083">
        <v>18</v>
      </c>
      <c r="H1083">
        <v>322</v>
      </c>
      <c r="I1083">
        <v>2</v>
      </c>
      <c r="J1083" t="s">
        <v>3382</v>
      </c>
      <c r="K1083">
        <v>1420</v>
      </c>
      <c r="L1083">
        <v>3</v>
      </c>
      <c r="M1083" t="s">
        <v>3534</v>
      </c>
      <c r="N1083" t="b">
        <v>0</v>
      </c>
      <c r="O1083" t="b">
        <v>0</v>
      </c>
    </row>
    <row r="1084" spans="1:15" x14ac:dyDescent="0.25">
      <c r="A1084" t="s">
        <v>3535</v>
      </c>
      <c r="B1084" t="s">
        <v>21</v>
      </c>
      <c r="C1084" t="s">
        <v>3536</v>
      </c>
      <c r="D1084">
        <v>1</v>
      </c>
      <c r="E1084">
        <v>1</v>
      </c>
      <c r="G1084">
        <v>72</v>
      </c>
      <c r="H1084">
        <v>322</v>
      </c>
      <c r="I1084">
        <v>1</v>
      </c>
      <c r="J1084" t="s">
        <v>1216</v>
      </c>
      <c r="K1084">
        <v>1420</v>
      </c>
      <c r="L1084">
        <v>6</v>
      </c>
      <c r="M1084" t="s">
        <v>3537</v>
      </c>
      <c r="N1084" t="b">
        <v>0</v>
      </c>
      <c r="O1084" t="b">
        <v>0</v>
      </c>
    </row>
    <row r="1085" spans="1:15" x14ac:dyDescent="0.25">
      <c r="A1085" t="s">
        <v>3538</v>
      </c>
      <c r="B1085" t="s">
        <v>21</v>
      </c>
      <c r="C1085" t="s">
        <v>3539</v>
      </c>
      <c r="D1085">
        <v>1</v>
      </c>
      <c r="E1085">
        <v>1</v>
      </c>
      <c r="G1085">
        <v>31</v>
      </c>
      <c r="H1085">
        <v>322</v>
      </c>
      <c r="I1085">
        <v>1</v>
      </c>
      <c r="J1085" t="s">
        <v>1216</v>
      </c>
      <c r="K1085">
        <v>1420</v>
      </c>
      <c r="L1085">
        <v>1</v>
      </c>
      <c r="M1085" t="s">
        <v>1216</v>
      </c>
      <c r="N1085" t="b">
        <v>0</v>
      </c>
      <c r="O1085" t="b">
        <v>0</v>
      </c>
    </row>
    <row r="1086" spans="1:15" x14ac:dyDescent="0.25">
      <c r="A1086" t="s">
        <v>3540</v>
      </c>
      <c r="B1086" t="s">
        <v>21</v>
      </c>
      <c r="C1086" t="s">
        <v>3541</v>
      </c>
      <c r="D1086">
        <v>1</v>
      </c>
      <c r="E1086">
        <v>1</v>
      </c>
      <c r="G1086">
        <v>22</v>
      </c>
      <c r="H1086">
        <v>322</v>
      </c>
      <c r="I1086">
        <v>1</v>
      </c>
      <c r="J1086" t="s">
        <v>1216</v>
      </c>
      <c r="K1086">
        <v>1420</v>
      </c>
      <c r="L1086">
        <v>3</v>
      </c>
      <c r="M1086" t="s">
        <v>1735</v>
      </c>
      <c r="N1086" t="b">
        <v>0</v>
      </c>
      <c r="O1086" t="b">
        <v>0</v>
      </c>
    </row>
    <row r="1087" spans="1:15" x14ac:dyDescent="0.25">
      <c r="A1087" t="s">
        <v>3542</v>
      </c>
      <c r="B1087" t="s">
        <v>21</v>
      </c>
      <c r="C1087" t="s">
        <v>3543</v>
      </c>
      <c r="D1087">
        <v>1</v>
      </c>
      <c r="E1087">
        <v>1</v>
      </c>
      <c r="G1087">
        <v>87</v>
      </c>
      <c r="H1087">
        <v>322</v>
      </c>
      <c r="I1087">
        <v>1</v>
      </c>
      <c r="J1087" t="s">
        <v>1216</v>
      </c>
      <c r="K1087">
        <v>1420</v>
      </c>
      <c r="L1087">
        <v>4</v>
      </c>
      <c r="M1087" t="s">
        <v>3544</v>
      </c>
      <c r="N1087" t="b">
        <v>0</v>
      </c>
      <c r="O1087" t="b">
        <v>0</v>
      </c>
    </row>
    <row r="1088" spans="1:15" x14ac:dyDescent="0.25">
      <c r="A1088" t="s">
        <v>3545</v>
      </c>
      <c r="B1088" t="s">
        <v>21</v>
      </c>
      <c r="C1088" t="s">
        <v>3546</v>
      </c>
      <c r="D1088">
        <v>1</v>
      </c>
      <c r="E1088">
        <v>1</v>
      </c>
      <c r="G1088">
        <v>27</v>
      </c>
      <c r="H1088">
        <v>322</v>
      </c>
      <c r="I1088">
        <v>1</v>
      </c>
      <c r="J1088" t="s">
        <v>3547</v>
      </c>
      <c r="K1088">
        <v>1420</v>
      </c>
      <c r="L1088">
        <v>1</v>
      </c>
      <c r="M1088" t="s">
        <v>2479</v>
      </c>
      <c r="N1088" t="b">
        <v>0</v>
      </c>
      <c r="O1088" t="b">
        <v>0</v>
      </c>
    </row>
    <row r="1089" spans="1:15" x14ac:dyDescent="0.25">
      <c r="A1089" t="s">
        <v>3548</v>
      </c>
      <c r="B1089" t="s">
        <v>21</v>
      </c>
      <c r="C1089" t="s">
        <v>3549</v>
      </c>
      <c r="D1089">
        <v>1</v>
      </c>
      <c r="E1089">
        <v>1</v>
      </c>
      <c r="G1089">
        <v>30</v>
      </c>
      <c r="H1089">
        <v>322</v>
      </c>
      <c r="I1089">
        <v>1</v>
      </c>
      <c r="J1089" t="s">
        <v>3550</v>
      </c>
      <c r="K1089">
        <v>1420</v>
      </c>
      <c r="L1089">
        <v>3</v>
      </c>
      <c r="M1089" t="s">
        <v>3551</v>
      </c>
      <c r="N1089" t="b">
        <v>0</v>
      </c>
      <c r="O1089" t="b">
        <v>0</v>
      </c>
    </row>
    <row r="1090" spans="1:15" x14ac:dyDescent="0.25">
      <c r="A1090" t="s">
        <v>3552</v>
      </c>
      <c r="B1090" t="s">
        <v>21</v>
      </c>
      <c r="C1090" t="s">
        <v>3553</v>
      </c>
      <c r="D1090">
        <v>1</v>
      </c>
      <c r="E1090">
        <v>1</v>
      </c>
      <c r="G1090">
        <v>14</v>
      </c>
      <c r="H1090">
        <v>322</v>
      </c>
      <c r="I1090">
        <v>2</v>
      </c>
      <c r="J1090" t="s">
        <v>3554</v>
      </c>
      <c r="K1090">
        <v>1420</v>
      </c>
      <c r="L1090">
        <v>2</v>
      </c>
      <c r="M1090" t="s">
        <v>3554</v>
      </c>
      <c r="N1090" t="b">
        <v>0</v>
      </c>
      <c r="O1090" t="b">
        <v>0</v>
      </c>
    </row>
    <row r="1091" spans="1:15" x14ac:dyDescent="0.25">
      <c r="A1091" t="s">
        <v>3555</v>
      </c>
      <c r="B1091" t="s">
        <v>21</v>
      </c>
      <c r="C1091" t="s">
        <v>3556</v>
      </c>
      <c r="D1091">
        <v>1</v>
      </c>
      <c r="E1091">
        <v>1</v>
      </c>
      <c r="G1091">
        <v>142</v>
      </c>
      <c r="H1091">
        <v>322</v>
      </c>
      <c r="I1091">
        <v>1</v>
      </c>
      <c r="J1091" t="s">
        <v>1842</v>
      </c>
      <c r="K1091">
        <v>1420</v>
      </c>
      <c r="L1091">
        <v>15</v>
      </c>
      <c r="M1091" t="s">
        <v>3557</v>
      </c>
      <c r="N1091" t="b">
        <v>0</v>
      </c>
      <c r="O1091" t="b">
        <v>0</v>
      </c>
    </row>
    <row r="1092" spans="1:15" x14ac:dyDescent="0.25">
      <c r="A1092" t="s">
        <v>3558</v>
      </c>
      <c r="B1092" t="s">
        <v>21</v>
      </c>
      <c r="C1092" t="s">
        <v>3559</v>
      </c>
      <c r="D1092">
        <v>1</v>
      </c>
      <c r="E1092">
        <v>1</v>
      </c>
      <c r="G1092">
        <v>29</v>
      </c>
      <c r="H1092">
        <v>322</v>
      </c>
      <c r="I1092">
        <v>1</v>
      </c>
      <c r="J1092" t="s">
        <v>1617</v>
      </c>
      <c r="K1092">
        <v>1420</v>
      </c>
      <c r="L1092">
        <v>2</v>
      </c>
      <c r="M1092" t="s">
        <v>1524</v>
      </c>
      <c r="N1092" t="b">
        <v>0</v>
      </c>
      <c r="O1092" t="b">
        <v>0</v>
      </c>
    </row>
    <row r="1093" spans="1:15" x14ac:dyDescent="0.25">
      <c r="A1093" t="s">
        <v>3560</v>
      </c>
      <c r="B1093" t="s">
        <v>21</v>
      </c>
      <c r="C1093" t="s">
        <v>3561</v>
      </c>
      <c r="D1093">
        <v>1</v>
      </c>
      <c r="E1093">
        <v>1</v>
      </c>
      <c r="G1093">
        <v>33</v>
      </c>
      <c r="H1093">
        <v>322</v>
      </c>
      <c r="I1093">
        <v>1</v>
      </c>
      <c r="J1093" t="s">
        <v>1617</v>
      </c>
      <c r="K1093">
        <v>1420</v>
      </c>
      <c r="L1093">
        <v>2</v>
      </c>
      <c r="M1093" t="s">
        <v>1524</v>
      </c>
      <c r="N1093" t="b">
        <v>0</v>
      </c>
      <c r="O1093" t="b">
        <v>0</v>
      </c>
    </row>
    <row r="1094" spans="1:15" x14ac:dyDescent="0.25">
      <c r="A1094" t="s">
        <v>3562</v>
      </c>
      <c r="B1094" t="s">
        <v>21</v>
      </c>
      <c r="C1094" t="s">
        <v>3563</v>
      </c>
      <c r="D1094">
        <v>1</v>
      </c>
      <c r="E1094">
        <v>1</v>
      </c>
      <c r="G1094">
        <v>52</v>
      </c>
      <c r="H1094">
        <v>322</v>
      </c>
      <c r="I1094">
        <v>1</v>
      </c>
      <c r="J1094" t="s">
        <v>1617</v>
      </c>
      <c r="K1094">
        <v>1420</v>
      </c>
      <c r="L1094">
        <v>4</v>
      </c>
      <c r="M1094" t="s">
        <v>3564</v>
      </c>
      <c r="N1094" t="b">
        <v>0</v>
      </c>
      <c r="O1094" t="b">
        <v>0</v>
      </c>
    </row>
    <row r="1095" spans="1:15" x14ac:dyDescent="0.25">
      <c r="A1095" t="s">
        <v>3565</v>
      </c>
      <c r="B1095" t="s">
        <v>21</v>
      </c>
      <c r="C1095" t="s">
        <v>3566</v>
      </c>
      <c r="D1095">
        <v>1</v>
      </c>
      <c r="E1095">
        <v>1</v>
      </c>
      <c r="G1095">
        <v>71</v>
      </c>
      <c r="H1095">
        <v>322</v>
      </c>
      <c r="I1095">
        <v>1</v>
      </c>
      <c r="J1095" t="s">
        <v>1617</v>
      </c>
      <c r="K1095">
        <v>1420</v>
      </c>
      <c r="L1095">
        <v>4</v>
      </c>
      <c r="M1095" t="s">
        <v>3564</v>
      </c>
      <c r="N1095" t="b">
        <v>0</v>
      </c>
      <c r="O1095" t="b">
        <v>0</v>
      </c>
    </row>
    <row r="1096" spans="1:15" x14ac:dyDescent="0.25">
      <c r="A1096" t="s">
        <v>3567</v>
      </c>
      <c r="B1096" t="s">
        <v>21</v>
      </c>
      <c r="C1096" t="s">
        <v>3568</v>
      </c>
      <c r="D1096">
        <v>1</v>
      </c>
      <c r="E1096">
        <v>1</v>
      </c>
      <c r="G1096">
        <v>31</v>
      </c>
      <c r="H1096">
        <v>322</v>
      </c>
      <c r="I1096">
        <v>2</v>
      </c>
      <c r="J1096" t="s">
        <v>1347</v>
      </c>
      <c r="K1096">
        <v>1420</v>
      </c>
      <c r="L1096">
        <v>4</v>
      </c>
      <c r="M1096" t="s">
        <v>1348</v>
      </c>
      <c r="N1096" t="b">
        <v>0</v>
      </c>
      <c r="O1096" t="b">
        <v>0</v>
      </c>
    </row>
    <row r="1097" spans="1:15" x14ac:dyDescent="0.25">
      <c r="A1097" t="s">
        <v>3569</v>
      </c>
      <c r="B1097" t="s">
        <v>21</v>
      </c>
      <c r="C1097" t="s">
        <v>3570</v>
      </c>
      <c r="D1097">
        <v>1</v>
      </c>
      <c r="E1097">
        <v>1</v>
      </c>
      <c r="G1097">
        <v>315</v>
      </c>
      <c r="H1097">
        <v>322</v>
      </c>
      <c r="I1097">
        <v>8</v>
      </c>
      <c r="J1097" t="s">
        <v>2291</v>
      </c>
      <c r="K1097">
        <v>1420</v>
      </c>
      <c r="L1097">
        <v>19</v>
      </c>
      <c r="M1097" t="s">
        <v>3571</v>
      </c>
      <c r="N1097" t="b">
        <v>0</v>
      </c>
      <c r="O1097" t="b">
        <v>0</v>
      </c>
    </row>
    <row r="1098" spans="1:15" x14ac:dyDescent="0.25">
      <c r="A1098" t="s">
        <v>3572</v>
      </c>
      <c r="B1098" t="s">
        <v>21</v>
      </c>
      <c r="C1098" t="s">
        <v>3573</v>
      </c>
      <c r="D1098">
        <v>1</v>
      </c>
      <c r="E1098">
        <v>1</v>
      </c>
      <c r="G1098">
        <v>60</v>
      </c>
      <c r="H1098">
        <v>322</v>
      </c>
      <c r="I1098">
        <v>2</v>
      </c>
      <c r="J1098" t="s">
        <v>1347</v>
      </c>
      <c r="K1098">
        <v>1420</v>
      </c>
      <c r="L1098">
        <v>8</v>
      </c>
      <c r="M1098" t="s">
        <v>3574</v>
      </c>
      <c r="N1098" t="b">
        <v>0</v>
      </c>
      <c r="O1098" t="b">
        <v>0</v>
      </c>
    </row>
    <row r="1099" spans="1:15" x14ac:dyDescent="0.25">
      <c r="A1099" t="s">
        <v>3575</v>
      </c>
      <c r="B1099" t="s">
        <v>21</v>
      </c>
      <c r="C1099" t="s">
        <v>3576</v>
      </c>
      <c r="D1099">
        <v>1</v>
      </c>
      <c r="E1099">
        <v>1</v>
      </c>
      <c r="G1099">
        <v>11</v>
      </c>
      <c r="H1099">
        <v>322</v>
      </c>
      <c r="I1099">
        <v>1</v>
      </c>
      <c r="J1099" t="s">
        <v>1617</v>
      </c>
      <c r="K1099">
        <v>1420</v>
      </c>
      <c r="L1099">
        <v>2</v>
      </c>
      <c r="M1099" t="s">
        <v>1524</v>
      </c>
      <c r="N1099" t="b">
        <v>0</v>
      </c>
      <c r="O1099" t="b">
        <v>0</v>
      </c>
    </row>
    <row r="1100" spans="1:15" x14ac:dyDescent="0.25">
      <c r="A1100" t="s">
        <v>3577</v>
      </c>
      <c r="B1100" t="s">
        <v>21</v>
      </c>
      <c r="C1100" t="s">
        <v>3578</v>
      </c>
      <c r="D1100">
        <v>1</v>
      </c>
      <c r="E1100">
        <v>1</v>
      </c>
      <c r="G1100">
        <v>39</v>
      </c>
      <c r="H1100">
        <v>322</v>
      </c>
      <c r="I1100">
        <v>1</v>
      </c>
      <c r="J1100" t="s">
        <v>1617</v>
      </c>
      <c r="K1100">
        <v>1420</v>
      </c>
      <c r="L1100">
        <v>3</v>
      </c>
      <c r="M1100" t="s">
        <v>3115</v>
      </c>
      <c r="N1100" t="b">
        <v>0</v>
      </c>
      <c r="O1100" t="b">
        <v>0</v>
      </c>
    </row>
    <row r="1101" spans="1:15" x14ac:dyDescent="0.25">
      <c r="A1101" t="s">
        <v>3579</v>
      </c>
      <c r="B1101" t="s">
        <v>21</v>
      </c>
      <c r="C1101" t="s">
        <v>3580</v>
      </c>
      <c r="D1101">
        <v>1</v>
      </c>
      <c r="E1101">
        <v>1</v>
      </c>
      <c r="G1101">
        <v>2</v>
      </c>
      <c r="H1101">
        <v>322</v>
      </c>
      <c r="I1101">
        <v>1</v>
      </c>
      <c r="J1101" t="s">
        <v>1389</v>
      </c>
      <c r="K1101">
        <v>1420</v>
      </c>
      <c r="L1101">
        <v>1</v>
      </c>
      <c r="M1101" t="s">
        <v>1389</v>
      </c>
      <c r="N1101" t="b">
        <v>0</v>
      </c>
      <c r="O1101" t="b">
        <v>0</v>
      </c>
    </row>
    <row r="1102" spans="1:15" x14ac:dyDescent="0.25">
      <c r="A1102" t="s">
        <v>3581</v>
      </c>
      <c r="B1102" t="s">
        <v>21</v>
      </c>
      <c r="C1102" t="s">
        <v>3582</v>
      </c>
      <c r="D1102">
        <v>1</v>
      </c>
      <c r="E1102">
        <v>1</v>
      </c>
      <c r="G1102">
        <v>89</v>
      </c>
      <c r="H1102">
        <v>322</v>
      </c>
      <c r="I1102">
        <v>2</v>
      </c>
      <c r="J1102" t="s">
        <v>3583</v>
      </c>
      <c r="K1102">
        <v>1420</v>
      </c>
      <c r="L1102">
        <v>9</v>
      </c>
      <c r="M1102" t="s">
        <v>3584</v>
      </c>
      <c r="N1102" t="b">
        <v>0</v>
      </c>
      <c r="O1102" t="b">
        <v>0</v>
      </c>
    </row>
    <row r="1103" spans="1:15" x14ac:dyDescent="0.25">
      <c r="A1103" t="s">
        <v>3585</v>
      </c>
      <c r="B1103" t="s">
        <v>21</v>
      </c>
      <c r="C1103" t="s">
        <v>3586</v>
      </c>
      <c r="D1103">
        <v>1</v>
      </c>
      <c r="E1103">
        <v>1</v>
      </c>
      <c r="G1103">
        <v>29</v>
      </c>
      <c r="H1103">
        <v>322</v>
      </c>
      <c r="I1103">
        <v>1</v>
      </c>
      <c r="J1103" t="s">
        <v>3587</v>
      </c>
      <c r="K1103">
        <v>1420</v>
      </c>
      <c r="L1103">
        <v>4</v>
      </c>
      <c r="M1103" t="s">
        <v>3588</v>
      </c>
      <c r="N1103" t="b">
        <v>0</v>
      </c>
      <c r="O1103" t="b">
        <v>0</v>
      </c>
    </row>
    <row r="1104" spans="1:15" x14ac:dyDescent="0.25">
      <c r="A1104" t="s">
        <v>3589</v>
      </c>
      <c r="B1104" t="s">
        <v>21</v>
      </c>
      <c r="C1104" t="s">
        <v>3590</v>
      </c>
      <c r="D1104">
        <v>1</v>
      </c>
      <c r="E1104">
        <v>1</v>
      </c>
      <c r="G1104">
        <v>33</v>
      </c>
      <c r="H1104">
        <v>322</v>
      </c>
      <c r="I1104">
        <v>2</v>
      </c>
      <c r="J1104" t="s">
        <v>1553</v>
      </c>
      <c r="K1104">
        <v>1420</v>
      </c>
      <c r="L1104">
        <v>4</v>
      </c>
      <c r="M1104" t="s">
        <v>3591</v>
      </c>
      <c r="N1104" t="b">
        <v>0</v>
      </c>
      <c r="O1104" t="b">
        <v>0</v>
      </c>
    </row>
    <row r="1105" spans="1:15" x14ac:dyDescent="0.25">
      <c r="A1105" t="s">
        <v>3592</v>
      </c>
      <c r="B1105" t="s">
        <v>21</v>
      </c>
      <c r="C1105" t="s">
        <v>3593</v>
      </c>
      <c r="D1105">
        <v>1</v>
      </c>
      <c r="E1105">
        <v>1</v>
      </c>
      <c r="G1105">
        <v>15</v>
      </c>
      <c r="H1105">
        <v>322</v>
      </c>
      <c r="I1105">
        <v>1</v>
      </c>
      <c r="J1105" t="s">
        <v>3594</v>
      </c>
      <c r="K1105">
        <v>1420</v>
      </c>
      <c r="L1105">
        <v>1</v>
      </c>
      <c r="M1105" t="s">
        <v>3595</v>
      </c>
      <c r="N1105" t="b">
        <v>0</v>
      </c>
      <c r="O1105" t="b">
        <v>0</v>
      </c>
    </row>
    <row r="1106" spans="1:15" x14ac:dyDescent="0.25">
      <c r="A1106" t="s">
        <v>3596</v>
      </c>
      <c r="B1106" t="s">
        <v>21</v>
      </c>
      <c r="C1106" t="s">
        <v>3597</v>
      </c>
      <c r="D1106">
        <v>1</v>
      </c>
      <c r="E1106">
        <v>1</v>
      </c>
      <c r="G1106">
        <v>45</v>
      </c>
      <c r="H1106">
        <v>322</v>
      </c>
      <c r="I1106">
        <v>1</v>
      </c>
      <c r="J1106" t="s">
        <v>3594</v>
      </c>
      <c r="K1106">
        <v>1420</v>
      </c>
      <c r="L1106">
        <v>3</v>
      </c>
      <c r="M1106" t="s">
        <v>3598</v>
      </c>
      <c r="N1106" t="b">
        <v>0</v>
      </c>
      <c r="O1106" t="b">
        <v>0</v>
      </c>
    </row>
    <row r="1107" spans="1:15" x14ac:dyDescent="0.25">
      <c r="A1107" t="s">
        <v>3599</v>
      </c>
      <c r="B1107" t="s">
        <v>21</v>
      </c>
      <c r="C1107" t="s">
        <v>3600</v>
      </c>
      <c r="D1107">
        <v>1</v>
      </c>
      <c r="E1107">
        <v>1</v>
      </c>
      <c r="G1107">
        <v>21</v>
      </c>
      <c r="H1107">
        <v>322</v>
      </c>
      <c r="I1107">
        <v>1</v>
      </c>
      <c r="J1107" t="s">
        <v>1010</v>
      </c>
      <c r="K1107">
        <v>1420</v>
      </c>
      <c r="L1107">
        <v>3</v>
      </c>
      <c r="M1107" t="s">
        <v>2784</v>
      </c>
      <c r="N1107" t="b">
        <v>0</v>
      </c>
      <c r="O1107" t="b">
        <v>0</v>
      </c>
    </row>
    <row r="1108" spans="1:15" x14ac:dyDescent="0.25">
      <c r="A1108" t="s">
        <v>3601</v>
      </c>
      <c r="B1108" t="s">
        <v>21</v>
      </c>
      <c r="C1108" t="s">
        <v>3602</v>
      </c>
      <c r="D1108">
        <v>1</v>
      </c>
      <c r="E1108">
        <v>1</v>
      </c>
      <c r="G1108">
        <v>84</v>
      </c>
      <c r="H1108">
        <v>322</v>
      </c>
      <c r="I1108">
        <v>1</v>
      </c>
      <c r="J1108" t="s">
        <v>1010</v>
      </c>
      <c r="K1108">
        <v>1420</v>
      </c>
      <c r="L1108">
        <v>8</v>
      </c>
      <c r="M1108" t="s">
        <v>3603</v>
      </c>
      <c r="N1108" t="b">
        <v>0</v>
      </c>
      <c r="O1108" t="b">
        <v>0</v>
      </c>
    </row>
    <row r="1109" spans="1:15" x14ac:dyDescent="0.25">
      <c r="A1109" t="s">
        <v>3604</v>
      </c>
      <c r="B1109" t="s">
        <v>21</v>
      </c>
      <c r="C1109" t="s">
        <v>3605</v>
      </c>
      <c r="D1109">
        <v>1</v>
      </c>
      <c r="E1109">
        <v>1</v>
      </c>
      <c r="G1109">
        <v>50</v>
      </c>
      <c r="H1109">
        <v>322</v>
      </c>
      <c r="I1109">
        <v>2</v>
      </c>
      <c r="J1109" t="s">
        <v>3606</v>
      </c>
      <c r="K1109">
        <v>1420</v>
      </c>
      <c r="L1109">
        <v>3</v>
      </c>
      <c r="M1109" t="s">
        <v>3607</v>
      </c>
      <c r="N1109" t="b">
        <v>0</v>
      </c>
      <c r="O1109" t="b">
        <v>0</v>
      </c>
    </row>
    <row r="1110" spans="1:15" x14ac:dyDescent="0.25">
      <c r="A1110" t="s">
        <v>3608</v>
      </c>
      <c r="B1110" t="s">
        <v>21</v>
      </c>
      <c r="C1110" t="s">
        <v>3609</v>
      </c>
      <c r="D1110">
        <v>1</v>
      </c>
      <c r="E1110">
        <v>1</v>
      </c>
      <c r="G1110">
        <v>68</v>
      </c>
      <c r="H1110">
        <v>322</v>
      </c>
      <c r="I1110">
        <v>2</v>
      </c>
      <c r="J1110" t="s">
        <v>3606</v>
      </c>
      <c r="K1110">
        <v>1420</v>
      </c>
      <c r="L1110">
        <v>5</v>
      </c>
      <c r="M1110" t="s">
        <v>3610</v>
      </c>
      <c r="N1110" t="b">
        <v>0</v>
      </c>
      <c r="O1110" t="b">
        <v>0</v>
      </c>
    </row>
    <row r="1111" spans="1:15" x14ac:dyDescent="0.25">
      <c r="A1111" t="s">
        <v>3611</v>
      </c>
      <c r="B1111" t="s">
        <v>21</v>
      </c>
      <c r="C1111" t="s">
        <v>3612</v>
      </c>
      <c r="D1111">
        <v>1</v>
      </c>
      <c r="E1111">
        <v>1</v>
      </c>
      <c r="G1111">
        <v>51</v>
      </c>
      <c r="H1111">
        <v>322</v>
      </c>
      <c r="I1111">
        <v>1</v>
      </c>
      <c r="J1111" t="s">
        <v>3587</v>
      </c>
      <c r="K1111">
        <v>1420</v>
      </c>
      <c r="L1111">
        <v>5</v>
      </c>
      <c r="M1111" t="s">
        <v>3613</v>
      </c>
      <c r="N1111" t="b">
        <v>0</v>
      </c>
      <c r="O1111" t="b">
        <v>0</v>
      </c>
    </row>
    <row r="1112" spans="1:15" x14ac:dyDescent="0.25">
      <c r="A1112" t="s">
        <v>3614</v>
      </c>
      <c r="B1112" t="s">
        <v>21</v>
      </c>
      <c r="C1112" t="s">
        <v>3615</v>
      </c>
      <c r="D1112">
        <v>1</v>
      </c>
      <c r="E1112">
        <v>1</v>
      </c>
      <c r="G1112">
        <v>67</v>
      </c>
      <c r="H1112">
        <v>322</v>
      </c>
      <c r="I1112">
        <v>1</v>
      </c>
      <c r="J1112" t="s">
        <v>3587</v>
      </c>
      <c r="K1112">
        <v>1420</v>
      </c>
      <c r="L1112">
        <v>5</v>
      </c>
      <c r="M1112" t="s">
        <v>3613</v>
      </c>
      <c r="N1112" t="b">
        <v>0</v>
      </c>
      <c r="O1112" t="b">
        <v>0</v>
      </c>
    </row>
    <row r="1113" spans="1:15" x14ac:dyDescent="0.25">
      <c r="A1113" t="s">
        <v>3616</v>
      </c>
      <c r="B1113" t="s">
        <v>21</v>
      </c>
      <c r="C1113" t="s">
        <v>3617</v>
      </c>
      <c r="D1113">
        <v>1</v>
      </c>
      <c r="E1113">
        <v>1</v>
      </c>
      <c r="G1113">
        <v>99</v>
      </c>
      <c r="H1113">
        <v>322</v>
      </c>
      <c r="I1113">
        <v>2</v>
      </c>
      <c r="J1113" t="s">
        <v>1553</v>
      </c>
      <c r="K1113">
        <v>1420</v>
      </c>
      <c r="L1113">
        <v>11</v>
      </c>
      <c r="M1113" t="s">
        <v>3618</v>
      </c>
      <c r="N1113" t="b">
        <v>0</v>
      </c>
      <c r="O1113" t="b">
        <v>0</v>
      </c>
    </row>
    <row r="1114" spans="1:15" x14ac:dyDescent="0.25">
      <c r="A1114" t="s">
        <v>3619</v>
      </c>
      <c r="B1114" t="s">
        <v>21</v>
      </c>
      <c r="C1114" t="s">
        <v>3620</v>
      </c>
      <c r="D1114">
        <v>1</v>
      </c>
      <c r="E1114">
        <v>1</v>
      </c>
      <c r="G1114">
        <v>89</v>
      </c>
      <c r="H1114">
        <v>322</v>
      </c>
      <c r="I1114">
        <v>1</v>
      </c>
      <c r="J1114" t="s">
        <v>1010</v>
      </c>
      <c r="K1114">
        <v>1420</v>
      </c>
      <c r="L1114">
        <v>10</v>
      </c>
      <c r="M1114" t="s">
        <v>3621</v>
      </c>
      <c r="N1114" t="b">
        <v>0</v>
      </c>
      <c r="O1114" t="b">
        <v>0</v>
      </c>
    </row>
    <row r="1115" spans="1:15" x14ac:dyDescent="0.25">
      <c r="A1115" t="s">
        <v>3622</v>
      </c>
      <c r="B1115" t="s">
        <v>21</v>
      </c>
      <c r="C1115" t="s">
        <v>3623</v>
      </c>
      <c r="D1115">
        <v>1</v>
      </c>
      <c r="E1115">
        <v>1</v>
      </c>
      <c r="G1115">
        <v>129</v>
      </c>
      <c r="H1115">
        <v>322</v>
      </c>
      <c r="I1115">
        <v>3</v>
      </c>
      <c r="J1115" t="s">
        <v>3624</v>
      </c>
      <c r="K1115">
        <v>1420</v>
      </c>
      <c r="L1115">
        <v>8</v>
      </c>
      <c r="M1115" t="s">
        <v>3625</v>
      </c>
      <c r="N1115" t="b">
        <v>0</v>
      </c>
      <c r="O1115" t="b">
        <v>0</v>
      </c>
    </row>
    <row r="1116" spans="1:15" x14ac:dyDescent="0.25">
      <c r="A1116" t="s">
        <v>3626</v>
      </c>
      <c r="B1116" t="s">
        <v>21</v>
      </c>
      <c r="C1116" t="s">
        <v>3627</v>
      </c>
      <c r="D1116">
        <v>1</v>
      </c>
      <c r="E1116">
        <v>1</v>
      </c>
      <c r="G1116">
        <v>4185</v>
      </c>
      <c r="H1116">
        <v>322</v>
      </c>
      <c r="I1116">
        <v>22</v>
      </c>
      <c r="J1116" t="s">
        <v>3628</v>
      </c>
      <c r="K1116">
        <v>1420</v>
      </c>
      <c r="L1116">
        <v>194</v>
      </c>
      <c r="M1116" t="s">
        <v>3629</v>
      </c>
      <c r="N1116" t="b">
        <v>0</v>
      </c>
      <c r="O1116" t="b">
        <v>0</v>
      </c>
    </row>
    <row r="1117" spans="1:15" x14ac:dyDescent="0.25">
      <c r="A1117" t="s">
        <v>3630</v>
      </c>
      <c r="B1117" t="s">
        <v>21</v>
      </c>
      <c r="C1117" t="s">
        <v>3631</v>
      </c>
      <c r="D1117">
        <v>1</v>
      </c>
      <c r="E1117">
        <v>1</v>
      </c>
      <c r="G1117">
        <v>101</v>
      </c>
      <c r="H1117">
        <v>322</v>
      </c>
      <c r="I1117">
        <v>2</v>
      </c>
      <c r="J1117" t="s">
        <v>3128</v>
      </c>
      <c r="K1117">
        <v>1420</v>
      </c>
      <c r="L1117">
        <v>7</v>
      </c>
      <c r="M1117" t="s">
        <v>3129</v>
      </c>
      <c r="N1117" t="b">
        <v>0</v>
      </c>
      <c r="O1117" t="b">
        <v>0</v>
      </c>
    </row>
    <row r="1118" spans="1:15" x14ac:dyDescent="0.25">
      <c r="A1118" t="s">
        <v>3632</v>
      </c>
      <c r="B1118" t="s">
        <v>21</v>
      </c>
      <c r="C1118" t="s">
        <v>3633</v>
      </c>
      <c r="D1118">
        <v>1</v>
      </c>
      <c r="E1118">
        <v>1</v>
      </c>
      <c r="G1118">
        <v>5838</v>
      </c>
      <c r="H1118">
        <v>322</v>
      </c>
      <c r="I1118">
        <v>72</v>
      </c>
      <c r="J1118" t="s">
        <v>3634</v>
      </c>
      <c r="K1118">
        <v>1420</v>
      </c>
      <c r="L1118">
        <v>371</v>
      </c>
      <c r="M1118" t="s">
        <v>3635</v>
      </c>
      <c r="N1118" t="b">
        <v>0</v>
      </c>
      <c r="O1118" t="b">
        <v>0</v>
      </c>
    </row>
    <row r="1119" spans="1:15" x14ac:dyDescent="0.25">
      <c r="A1119" t="s">
        <v>3636</v>
      </c>
      <c r="B1119" t="s">
        <v>21</v>
      </c>
      <c r="C1119" t="s">
        <v>3637</v>
      </c>
      <c r="D1119">
        <v>1</v>
      </c>
      <c r="E1119">
        <v>1</v>
      </c>
      <c r="G1119">
        <v>75</v>
      </c>
      <c r="H1119">
        <v>322</v>
      </c>
      <c r="I1119">
        <v>2</v>
      </c>
      <c r="J1119" t="s">
        <v>3128</v>
      </c>
      <c r="K1119">
        <v>1420</v>
      </c>
      <c r="L1119">
        <v>7</v>
      </c>
      <c r="M1119" t="s">
        <v>3129</v>
      </c>
      <c r="N1119" t="b">
        <v>0</v>
      </c>
      <c r="O1119" t="b">
        <v>0</v>
      </c>
    </row>
    <row r="1120" spans="1:15" x14ac:dyDescent="0.25">
      <c r="A1120" t="s">
        <v>3638</v>
      </c>
      <c r="B1120" t="s">
        <v>21</v>
      </c>
      <c r="C1120" t="s">
        <v>3639</v>
      </c>
      <c r="D1120">
        <v>1</v>
      </c>
      <c r="E1120">
        <v>1</v>
      </c>
      <c r="G1120">
        <v>70</v>
      </c>
      <c r="H1120">
        <v>322</v>
      </c>
      <c r="I1120">
        <v>5</v>
      </c>
      <c r="J1120" t="s">
        <v>1315</v>
      </c>
      <c r="K1120">
        <v>1420</v>
      </c>
      <c r="L1120">
        <v>2</v>
      </c>
      <c r="M1120" t="s">
        <v>3640</v>
      </c>
      <c r="N1120" t="b">
        <v>0</v>
      </c>
      <c r="O1120" t="b">
        <v>0</v>
      </c>
    </row>
    <row r="1121" spans="1:15" x14ac:dyDescent="0.25">
      <c r="A1121" t="s">
        <v>3641</v>
      </c>
      <c r="B1121" t="s">
        <v>21</v>
      </c>
      <c r="C1121" t="s">
        <v>3642</v>
      </c>
      <c r="D1121">
        <v>1</v>
      </c>
      <c r="E1121">
        <v>1</v>
      </c>
      <c r="G1121">
        <v>52</v>
      </c>
      <c r="H1121">
        <v>322</v>
      </c>
      <c r="I1121">
        <v>1</v>
      </c>
      <c r="J1121" t="s">
        <v>3175</v>
      </c>
      <c r="K1121">
        <v>1420</v>
      </c>
      <c r="L1121">
        <v>5</v>
      </c>
      <c r="M1121" t="s">
        <v>3643</v>
      </c>
      <c r="N1121" t="b">
        <v>0</v>
      </c>
      <c r="O1121" t="b">
        <v>0</v>
      </c>
    </row>
    <row r="1122" spans="1:15" x14ac:dyDescent="0.25">
      <c r="A1122" t="s">
        <v>3644</v>
      </c>
      <c r="B1122" t="s">
        <v>21</v>
      </c>
      <c r="C1122" t="s">
        <v>3645</v>
      </c>
      <c r="D1122">
        <v>1</v>
      </c>
      <c r="E1122">
        <v>1</v>
      </c>
      <c r="G1122">
        <v>96</v>
      </c>
      <c r="H1122">
        <v>322</v>
      </c>
      <c r="I1122">
        <v>4</v>
      </c>
      <c r="J1122" t="s">
        <v>3646</v>
      </c>
      <c r="K1122">
        <v>1420</v>
      </c>
      <c r="L1122">
        <v>10</v>
      </c>
      <c r="M1122" t="s">
        <v>3647</v>
      </c>
      <c r="N1122" t="b">
        <v>0</v>
      </c>
      <c r="O1122" t="b">
        <v>0</v>
      </c>
    </row>
    <row r="1123" spans="1:15" x14ac:dyDescent="0.25">
      <c r="A1123" t="s">
        <v>3648</v>
      </c>
      <c r="B1123" t="s">
        <v>21</v>
      </c>
      <c r="C1123" t="s">
        <v>3649</v>
      </c>
      <c r="D1123">
        <v>1</v>
      </c>
      <c r="E1123">
        <v>1</v>
      </c>
      <c r="G1123">
        <v>50</v>
      </c>
      <c r="H1123">
        <v>322</v>
      </c>
      <c r="I1123">
        <v>1</v>
      </c>
      <c r="J1123" t="s">
        <v>1355</v>
      </c>
      <c r="K1123">
        <v>1420</v>
      </c>
      <c r="L1123">
        <v>4</v>
      </c>
      <c r="M1123" t="s">
        <v>1356</v>
      </c>
      <c r="N1123" t="b">
        <v>0</v>
      </c>
      <c r="O1123" t="b">
        <v>0</v>
      </c>
    </row>
    <row r="1124" spans="1:15" x14ac:dyDescent="0.25">
      <c r="A1124" t="s">
        <v>3650</v>
      </c>
      <c r="B1124" t="s">
        <v>21</v>
      </c>
      <c r="C1124" t="s">
        <v>3651</v>
      </c>
      <c r="D1124">
        <v>1</v>
      </c>
      <c r="E1124">
        <v>1</v>
      </c>
      <c r="G1124">
        <v>134</v>
      </c>
      <c r="H1124">
        <v>322</v>
      </c>
      <c r="I1124">
        <v>2</v>
      </c>
      <c r="J1124" t="s">
        <v>3652</v>
      </c>
      <c r="K1124">
        <v>1420</v>
      </c>
      <c r="L1124">
        <v>10</v>
      </c>
      <c r="M1124" t="s">
        <v>3653</v>
      </c>
      <c r="N1124" t="b">
        <v>0</v>
      </c>
      <c r="O1124" t="b">
        <v>0</v>
      </c>
    </row>
    <row r="1125" spans="1:15" x14ac:dyDescent="0.25">
      <c r="A1125" t="s">
        <v>3654</v>
      </c>
      <c r="B1125" t="s">
        <v>21</v>
      </c>
      <c r="C1125" t="s">
        <v>3655</v>
      </c>
      <c r="D1125">
        <v>1</v>
      </c>
      <c r="E1125">
        <v>1</v>
      </c>
      <c r="G1125">
        <v>25</v>
      </c>
      <c r="H1125">
        <v>322</v>
      </c>
      <c r="I1125">
        <v>1</v>
      </c>
      <c r="J1125" t="s">
        <v>2425</v>
      </c>
      <c r="K1125">
        <v>1420</v>
      </c>
      <c r="L1125">
        <v>2</v>
      </c>
      <c r="M1125" t="s">
        <v>2426</v>
      </c>
      <c r="N1125" t="b">
        <v>0</v>
      </c>
      <c r="O1125" t="b">
        <v>0</v>
      </c>
    </row>
    <row r="1126" spans="1:15" x14ac:dyDescent="0.25">
      <c r="A1126" t="s">
        <v>3656</v>
      </c>
      <c r="B1126" t="s">
        <v>21</v>
      </c>
      <c r="C1126" t="s">
        <v>3657</v>
      </c>
      <c r="D1126">
        <v>1</v>
      </c>
      <c r="E1126">
        <v>1</v>
      </c>
      <c r="G1126">
        <v>25</v>
      </c>
      <c r="H1126">
        <v>322</v>
      </c>
      <c r="I1126">
        <v>1</v>
      </c>
      <c r="J1126" t="s">
        <v>2425</v>
      </c>
      <c r="K1126">
        <v>1420</v>
      </c>
      <c r="L1126">
        <v>2</v>
      </c>
      <c r="M1126" t="s">
        <v>2426</v>
      </c>
      <c r="N1126" t="b">
        <v>0</v>
      </c>
      <c r="O1126" t="b">
        <v>0</v>
      </c>
    </row>
    <row r="1127" spans="1:15" x14ac:dyDescent="0.25">
      <c r="A1127" t="s">
        <v>3658</v>
      </c>
      <c r="B1127" t="s">
        <v>21</v>
      </c>
      <c r="C1127" t="s">
        <v>3659</v>
      </c>
      <c r="D1127">
        <v>1</v>
      </c>
      <c r="E1127">
        <v>1</v>
      </c>
      <c r="G1127">
        <v>17</v>
      </c>
      <c r="H1127">
        <v>322</v>
      </c>
      <c r="I1127">
        <v>3</v>
      </c>
      <c r="J1127" t="s">
        <v>3660</v>
      </c>
      <c r="K1127">
        <v>1420</v>
      </c>
      <c r="L1127">
        <v>5</v>
      </c>
      <c r="M1127" t="s">
        <v>3661</v>
      </c>
      <c r="N1127" t="b">
        <v>0</v>
      </c>
      <c r="O1127" t="b">
        <v>0</v>
      </c>
    </row>
    <row r="1128" spans="1:15" x14ac:dyDescent="0.25">
      <c r="A1128" t="s">
        <v>3662</v>
      </c>
      <c r="B1128" t="s">
        <v>21</v>
      </c>
      <c r="C1128" t="s">
        <v>3663</v>
      </c>
      <c r="D1128">
        <v>1</v>
      </c>
      <c r="E1128">
        <v>1</v>
      </c>
      <c r="G1128">
        <v>164</v>
      </c>
      <c r="H1128">
        <v>322</v>
      </c>
      <c r="I1128">
        <v>5</v>
      </c>
      <c r="J1128" t="s">
        <v>2114</v>
      </c>
      <c r="K1128">
        <v>1420</v>
      </c>
      <c r="L1128">
        <v>13</v>
      </c>
      <c r="M1128" t="s">
        <v>3664</v>
      </c>
      <c r="N1128" t="b">
        <v>0</v>
      </c>
      <c r="O1128" t="b">
        <v>0</v>
      </c>
    </row>
    <row r="1129" spans="1:15" x14ac:dyDescent="0.25">
      <c r="A1129" t="s">
        <v>3665</v>
      </c>
      <c r="B1129" t="s">
        <v>21</v>
      </c>
      <c r="C1129" t="s">
        <v>3666</v>
      </c>
      <c r="D1129">
        <v>1</v>
      </c>
      <c r="E1129">
        <v>1</v>
      </c>
      <c r="G1129">
        <v>146</v>
      </c>
      <c r="H1129">
        <v>322</v>
      </c>
      <c r="I1129">
        <v>6</v>
      </c>
      <c r="J1129" t="s">
        <v>2537</v>
      </c>
      <c r="K1129">
        <v>1420</v>
      </c>
      <c r="L1129">
        <v>9</v>
      </c>
      <c r="M1129" t="s">
        <v>3232</v>
      </c>
      <c r="N1129" t="b">
        <v>0</v>
      </c>
      <c r="O1129" t="b">
        <v>0</v>
      </c>
    </row>
    <row r="1130" spans="1:15" x14ac:dyDescent="0.25">
      <c r="A1130" t="s">
        <v>3667</v>
      </c>
      <c r="B1130" t="s">
        <v>21</v>
      </c>
      <c r="C1130" t="s">
        <v>3668</v>
      </c>
      <c r="D1130">
        <v>1</v>
      </c>
      <c r="E1130">
        <v>1</v>
      </c>
      <c r="G1130">
        <v>251</v>
      </c>
      <c r="H1130">
        <v>322</v>
      </c>
      <c r="I1130">
        <v>8</v>
      </c>
      <c r="J1130" t="s">
        <v>2291</v>
      </c>
      <c r="K1130">
        <v>1420</v>
      </c>
      <c r="L1130">
        <v>16</v>
      </c>
      <c r="M1130" t="s">
        <v>2292</v>
      </c>
      <c r="N1130" t="b">
        <v>0</v>
      </c>
      <c r="O1130" t="b">
        <v>0</v>
      </c>
    </row>
    <row r="1131" spans="1:15" x14ac:dyDescent="0.25">
      <c r="A1131" t="s">
        <v>3669</v>
      </c>
      <c r="B1131" t="s">
        <v>21</v>
      </c>
      <c r="C1131" t="s">
        <v>3670</v>
      </c>
      <c r="D1131">
        <v>1</v>
      </c>
      <c r="E1131">
        <v>1</v>
      </c>
      <c r="G1131">
        <v>56</v>
      </c>
      <c r="H1131">
        <v>322</v>
      </c>
      <c r="I1131">
        <v>1</v>
      </c>
      <c r="J1131" t="s">
        <v>914</v>
      </c>
      <c r="K1131">
        <v>1420</v>
      </c>
      <c r="L1131">
        <v>9</v>
      </c>
      <c r="M1131" t="s">
        <v>1635</v>
      </c>
      <c r="N1131" t="b">
        <v>0</v>
      </c>
      <c r="O1131" t="b">
        <v>0</v>
      </c>
    </row>
    <row r="1132" spans="1:15" x14ac:dyDescent="0.25">
      <c r="A1132" t="s">
        <v>3671</v>
      </c>
      <c r="B1132" t="s">
        <v>21</v>
      </c>
      <c r="C1132" t="s">
        <v>3672</v>
      </c>
      <c r="D1132">
        <v>1</v>
      </c>
      <c r="E1132">
        <v>1</v>
      </c>
      <c r="G1132">
        <v>139</v>
      </c>
      <c r="H1132">
        <v>322</v>
      </c>
      <c r="I1132">
        <v>2</v>
      </c>
      <c r="J1132" t="s">
        <v>2192</v>
      </c>
      <c r="K1132">
        <v>1420</v>
      </c>
      <c r="L1132">
        <v>13</v>
      </c>
      <c r="M1132" t="s">
        <v>3673</v>
      </c>
      <c r="N1132" t="b">
        <v>0</v>
      </c>
      <c r="O1132" t="b">
        <v>0</v>
      </c>
    </row>
    <row r="1133" spans="1:15" x14ac:dyDescent="0.25">
      <c r="A1133" t="s">
        <v>3674</v>
      </c>
      <c r="B1133" t="s">
        <v>21</v>
      </c>
      <c r="C1133" t="s">
        <v>3675</v>
      </c>
      <c r="D1133">
        <v>1</v>
      </c>
      <c r="E1133">
        <v>1</v>
      </c>
      <c r="G1133">
        <v>65</v>
      </c>
      <c r="H1133">
        <v>322</v>
      </c>
      <c r="I1133">
        <v>5</v>
      </c>
      <c r="J1133" t="s">
        <v>1315</v>
      </c>
      <c r="K1133">
        <v>1420</v>
      </c>
      <c r="L1133">
        <v>2</v>
      </c>
      <c r="M1133" t="s">
        <v>3640</v>
      </c>
      <c r="N1133" t="b">
        <v>0</v>
      </c>
      <c r="O1133" t="b">
        <v>0</v>
      </c>
    </row>
    <row r="1134" spans="1:15" x14ac:dyDescent="0.25">
      <c r="A1134" t="s">
        <v>3676</v>
      </c>
      <c r="B1134" t="s">
        <v>21</v>
      </c>
      <c r="C1134" t="s">
        <v>3677</v>
      </c>
      <c r="D1134">
        <v>1</v>
      </c>
      <c r="E1134">
        <v>1</v>
      </c>
      <c r="G1134">
        <v>65</v>
      </c>
      <c r="H1134">
        <v>322</v>
      </c>
      <c r="I1134">
        <v>5</v>
      </c>
      <c r="J1134" t="s">
        <v>1315</v>
      </c>
      <c r="K1134">
        <v>1420</v>
      </c>
      <c r="L1134">
        <v>2</v>
      </c>
      <c r="M1134" t="s">
        <v>3640</v>
      </c>
      <c r="N1134" t="b">
        <v>0</v>
      </c>
      <c r="O1134" t="b">
        <v>0</v>
      </c>
    </row>
    <row r="1135" spans="1:15" x14ac:dyDescent="0.25">
      <c r="A1135" t="s">
        <v>3678</v>
      </c>
      <c r="B1135" t="s">
        <v>21</v>
      </c>
      <c r="C1135" t="s">
        <v>3679</v>
      </c>
      <c r="D1135">
        <v>1</v>
      </c>
      <c r="E1135">
        <v>1</v>
      </c>
      <c r="G1135">
        <v>80</v>
      </c>
      <c r="H1135">
        <v>322</v>
      </c>
      <c r="I1135">
        <v>2</v>
      </c>
      <c r="J1135" t="s">
        <v>3128</v>
      </c>
      <c r="K1135">
        <v>1420</v>
      </c>
      <c r="L1135">
        <v>7</v>
      </c>
      <c r="M1135" t="s">
        <v>3129</v>
      </c>
      <c r="N1135" t="b">
        <v>0</v>
      </c>
      <c r="O1135" t="b">
        <v>0</v>
      </c>
    </row>
    <row r="1136" spans="1:15" x14ac:dyDescent="0.25">
      <c r="A1136" t="s">
        <v>3680</v>
      </c>
      <c r="B1136" t="s">
        <v>21</v>
      </c>
      <c r="C1136" t="s">
        <v>3681</v>
      </c>
      <c r="D1136">
        <v>1</v>
      </c>
      <c r="E1136">
        <v>1</v>
      </c>
      <c r="G1136">
        <v>75</v>
      </c>
      <c r="H1136">
        <v>322</v>
      </c>
      <c r="I1136">
        <v>2</v>
      </c>
      <c r="J1136" t="s">
        <v>3128</v>
      </c>
      <c r="K1136">
        <v>1420</v>
      </c>
      <c r="L1136">
        <v>7</v>
      </c>
      <c r="M1136" t="s">
        <v>3129</v>
      </c>
      <c r="N1136" t="b">
        <v>0</v>
      </c>
      <c r="O1136" t="b">
        <v>0</v>
      </c>
    </row>
    <row r="1137" spans="1:15" x14ac:dyDescent="0.25">
      <c r="A1137" t="s">
        <v>3682</v>
      </c>
      <c r="B1137" t="s">
        <v>21</v>
      </c>
      <c r="C1137" t="s">
        <v>3683</v>
      </c>
      <c r="D1137">
        <v>1</v>
      </c>
      <c r="E1137">
        <v>1</v>
      </c>
      <c r="G1137">
        <v>29</v>
      </c>
      <c r="H1137">
        <v>322</v>
      </c>
      <c r="I1137">
        <v>1</v>
      </c>
      <c r="J1137" t="s">
        <v>1617</v>
      </c>
      <c r="K1137">
        <v>1420</v>
      </c>
      <c r="L1137">
        <v>2</v>
      </c>
      <c r="M1137" t="s">
        <v>1524</v>
      </c>
      <c r="N1137" t="b">
        <v>0</v>
      </c>
      <c r="O1137" t="b">
        <v>0</v>
      </c>
    </row>
    <row r="1138" spans="1:15" x14ac:dyDescent="0.25">
      <c r="A1138" t="s">
        <v>3684</v>
      </c>
      <c r="B1138" t="s">
        <v>21</v>
      </c>
      <c r="C1138" t="s">
        <v>3685</v>
      </c>
      <c r="D1138">
        <v>1</v>
      </c>
      <c r="E1138">
        <v>1</v>
      </c>
      <c r="G1138">
        <v>33</v>
      </c>
      <c r="H1138">
        <v>322</v>
      </c>
      <c r="I1138">
        <v>1</v>
      </c>
      <c r="J1138" t="s">
        <v>1617</v>
      </c>
      <c r="K1138">
        <v>1420</v>
      </c>
      <c r="L1138">
        <v>2</v>
      </c>
      <c r="M1138" t="s">
        <v>1524</v>
      </c>
      <c r="N1138" t="b">
        <v>0</v>
      </c>
      <c r="O1138" t="b">
        <v>0</v>
      </c>
    </row>
    <row r="1139" spans="1:15" x14ac:dyDescent="0.25">
      <c r="A1139" t="s">
        <v>3686</v>
      </c>
      <c r="B1139" t="s">
        <v>21</v>
      </c>
      <c r="C1139" t="s">
        <v>3687</v>
      </c>
      <c r="D1139">
        <v>1</v>
      </c>
      <c r="E1139">
        <v>1</v>
      </c>
      <c r="G1139">
        <v>192</v>
      </c>
      <c r="H1139">
        <v>322</v>
      </c>
      <c r="I1139">
        <v>6</v>
      </c>
      <c r="J1139" t="s">
        <v>2537</v>
      </c>
      <c r="K1139">
        <v>1420</v>
      </c>
      <c r="L1139">
        <v>11</v>
      </c>
      <c r="M1139" t="s">
        <v>3688</v>
      </c>
      <c r="N1139" t="b">
        <v>0</v>
      </c>
      <c r="O1139" t="b">
        <v>0</v>
      </c>
    </row>
    <row r="1140" spans="1:15" x14ac:dyDescent="0.25">
      <c r="A1140" t="s">
        <v>3689</v>
      </c>
      <c r="B1140" t="s">
        <v>21</v>
      </c>
      <c r="C1140" t="s">
        <v>3690</v>
      </c>
      <c r="D1140">
        <v>1</v>
      </c>
      <c r="E1140">
        <v>1</v>
      </c>
      <c r="G1140">
        <v>15</v>
      </c>
      <c r="H1140">
        <v>322</v>
      </c>
      <c r="I1140">
        <v>2</v>
      </c>
      <c r="J1140" t="s">
        <v>1347</v>
      </c>
      <c r="K1140">
        <v>1420</v>
      </c>
      <c r="L1140">
        <v>2</v>
      </c>
      <c r="M1140" t="s">
        <v>1524</v>
      </c>
      <c r="N1140" t="b">
        <v>0</v>
      </c>
      <c r="O1140" t="b">
        <v>0</v>
      </c>
    </row>
    <row r="1141" spans="1:15" x14ac:dyDescent="0.25">
      <c r="A1141" t="s">
        <v>3691</v>
      </c>
      <c r="B1141" t="s">
        <v>21</v>
      </c>
      <c r="C1141" t="s">
        <v>3692</v>
      </c>
      <c r="D1141">
        <v>1</v>
      </c>
      <c r="E1141">
        <v>1</v>
      </c>
      <c r="G1141">
        <v>50</v>
      </c>
      <c r="H1141">
        <v>322</v>
      </c>
      <c r="I1141">
        <v>1</v>
      </c>
      <c r="J1141" t="s">
        <v>1617</v>
      </c>
      <c r="K1141">
        <v>1420</v>
      </c>
      <c r="L1141">
        <v>3</v>
      </c>
      <c r="M1141" t="s">
        <v>1744</v>
      </c>
      <c r="N1141" t="b">
        <v>0</v>
      </c>
      <c r="O1141" t="b">
        <v>0</v>
      </c>
    </row>
    <row r="1142" spans="1:15" x14ac:dyDescent="0.25">
      <c r="A1142" t="s">
        <v>3693</v>
      </c>
      <c r="B1142" t="s">
        <v>21</v>
      </c>
      <c r="C1142" t="s">
        <v>3694</v>
      </c>
      <c r="D1142">
        <v>1</v>
      </c>
      <c r="E1142">
        <v>1</v>
      </c>
      <c r="G1142">
        <v>45</v>
      </c>
      <c r="H1142">
        <v>322</v>
      </c>
      <c r="I1142">
        <v>1</v>
      </c>
      <c r="J1142" t="s">
        <v>1617</v>
      </c>
      <c r="K1142">
        <v>1420</v>
      </c>
      <c r="L1142">
        <v>3</v>
      </c>
      <c r="M1142" t="s">
        <v>1744</v>
      </c>
      <c r="N1142" t="b">
        <v>0</v>
      </c>
      <c r="O1142" t="b">
        <v>0</v>
      </c>
    </row>
    <row r="1143" spans="1:15" x14ac:dyDescent="0.25">
      <c r="A1143" t="s">
        <v>3695</v>
      </c>
      <c r="B1143" t="s">
        <v>21</v>
      </c>
      <c r="C1143" t="s">
        <v>3696</v>
      </c>
      <c r="D1143">
        <v>1</v>
      </c>
      <c r="E1143">
        <v>1</v>
      </c>
      <c r="G1143">
        <v>122</v>
      </c>
      <c r="H1143">
        <v>322</v>
      </c>
      <c r="I1143">
        <v>6</v>
      </c>
      <c r="J1143" t="s">
        <v>2537</v>
      </c>
      <c r="K1143">
        <v>1420</v>
      </c>
      <c r="L1143">
        <v>7</v>
      </c>
      <c r="M1143" t="s">
        <v>2746</v>
      </c>
      <c r="N1143" t="b">
        <v>0</v>
      </c>
      <c r="O1143" t="b">
        <v>0</v>
      </c>
    </row>
    <row r="1144" spans="1:15" x14ac:dyDescent="0.25">
      <c r="A1144" t="s">
        <v>3697</v>
      </c>
      <c r="B1144" t="s">
        <v>21</v>
      </c>
      <c r="C1144" t="s">
        <v>3698</v>
      </c>
      <c r="D1144">
        <v>1</v>
      </c>
      <c r="E1144">
        <v>1</v>
      </c>
      <c r="G1144">
        <v>226</v>
      </c>
      <c r="H1144">
        <v>322</v>
      </c>
      <c r="I1144">
        <v>8</v>
      </c>
      <c r="J1144" t="s">
        <v>2291</v>
      </c>
      <c r="K1144">
        <v>1420</v>
      </c>
      <c r="L1144">
        <v>14</v>
      </c>
      <c r="M1144" t="s">
        <v>3699</v>
      </c>
      <c r="N1144" t="b">
        <v>0</v>
      </c>
      <c r="O1144" t="b">
        <v>0</v>
      </c>
    </row>
    <row r="1145" spans="1:15" x14ac:dyDescent="0.25">
      <c r="A1145" t="s">
        <v>3700</v>
      </c>
      <c r="B1145" t="s">
        <v>21</v>
      </c>
      <c r="C1145" t="s">
        <v>3701</v>
      </c>
      <c r="D1145">
        <v>1</v>
      </c>
      <c r="E1145">
        <v>1</v>
      </c>
      <c r="G1145">
        <v>57</v>
      </c>
      <c r="H1145">
        <v>322</v>
      </c>
      <c r="I1145">
        <v>5</v>
      </c>
      <c r="J1145" t="s">
        <v>1315</v>
      </c>
      <c r="K1145">
        <v>1420</v>
      </c>
      <c r="L1145">
        <v>1</v>
      </c>
      <c r="M1145" t="s">
        <v>3702</v>
      </c>
      <c r="N1145" t="b">
        <v>0</v>
      </c>
      <c r="O1145" t="b">
        <v>0</v>
      </c>
    </row>
    <row r="1146" spans="1:15" x14ac:dyDescent="0.25">
      <c r="A1146" t="s">
        <v>3703</v>
      </c>
      <c r="B1146" t="s">
        <v>21</v>
      </c>
      <c r="C1146" t="s">
        <v>3704</v>
      </c>
      <c r="D1146">
        <v>1</v>
      </c>
      <c r="E1146">
        <v>1</v>
      </c>
      <c r="G1146">
        <v>76</v>
      </c>
      <c r="H1146">
        <v>322</v>
      </c>
      <c r="I1146">
        <v>5</v>
      </c>
      <c r="J1146" t="s">
        <v>1315</v>
      </c>
      <c r="K1146">
        <v>1420</v>
      </c>
      <c r="L1146">
        <v>3</v>
      </c>
      <c r="M1146" t="s">
        <v>3705</v>
      </c>
      <c r="N1146" t="b">
        <v>0</v>
      </c>
      <c r="O1146" t="b">
        <v>0</v>
      </c>
    </row>
    <row r="1147" spans="1:15" x14ac:dyDescent="0.25">
      <c r="A1147" t="s">
        <v>3706</v>
      </c>
      <c r="B1147" t="s">
        <v>21</v>
      </c>
      <c r="C1147" t="s">
        <v>3707</v>
      </c>
      <c r="D1147">
        <v>1</v>
      </c>
      <c r="E1147">
        <v>1</v>
      </c>
      <c r="G1147">
        <v>965</v>
      </c>
      <c r="H1147">
        <v>322</v>
      </c>
      <c r="I1147">
        <v>12</v>
      </c>
      <c r="J1147" t="s">
        <v>3708</v>
      </c>
      <c r="K1147">
        <v>1420</v>
      </c>
      <c r="L1147">
        <v>61</v>
      </c>
      <c r="M1147" t="s">
        <v>3709</v>
      </c>
      <c r="N1147" t="b">
        <v>0</v>
      </c>
      <c r="O1147" t="b">
        <v>0</v>
      </c>
    </row>
    <row r="1148" spans="1:15" x14ac:dyDescent="0.25">
      <c r="A1148" t="s">
        <v>3710</v>
      </c>
      <c r="B1148" t="s">
        <v>21</v>
      </c>
      <c r="C1148" t="s">
        <v>3711</v>
      </c>
      <c r="D1148">
        <v>1</v>
      </c>
      <c r="E1148">
        <v>1</v>
      </c>
      <c r="G1148">
        <v>10</v>
      </c>
      <c r="H1148">
        <v>322</v>
      </c>
      <c r="I1148">
        <v>1</v>
      </c>
      <c r="J1148" t="s">
        <v>1796</v>
      </c>
      <c r="K1148">
        <v>1420</v>
      </c>
      <c r="L1148">
        <v>1</v>
      </c>
      <c r="M1148" t="s">
        <v>3712</v>
      </c>
      <c r="N1148" t="b">
        <v>0</v>
      </c>
      <c r="O1148" t="b">
        <v>0</v>
      </c>
    </row>
    <row r="1149" spans="1:15" x14ac:dyDescent="0.25">
      <c r="A1149" t="s">
        <v>3713</v>
      </c>
      <c r="B1149" t="s">
        <v>21</v>
      </c>
      <c r="C1149" t="s">
        <v>3714</v>
      </c>
      <c r="D1149">
        <v>1</v>
      </c>
      <c r="E1149">
        <v>1</v>
      </c>
      <c r="G1149">
        <v>190</v>
      </c>
      <c r="H1149">
        <v>322</v>
      </c>
      <c r="I1149">
        <v>1</v>
      </c>
      <c r="J1149" t="s">
        <v>1124</v>
      </c>
      <c r="K1149">
        <v>1420</v>
      </c>
      <c r="L1149">
        <v>6</v>
      </c>
      <c r="M1149" t="s">
        <v>3715</v>
      </c>
      <c r="N1149" t="b">
        <v>0</v>
      </c>
      <c r="O1149" t="b">
        <v>0</v>
      </c>
    </row>
    <row r="1150" spans="1:15" x14ac:dyDescent="0.25">
      <c r="A1150" t="s">
        <v>3716</v>
      </c>
      <c r="B1150" t="s">
        <v>21</v>
      </c>
      <c r="C1150" t="s">
        <v>3717</v>
      </c>
      <c r="D1150">
        <v>1</v>
      </c>
      <c r="E1150">
        <v>1</v>
      </c>
      <c r="G1150">
        <v>54</v>
      </c>
      <c r="H1150">
        <v>322</v>
      </c>
      <c r="I1150">
        <v>2</v>
      </c>
      <c r="J1150" t="s">
        <v>1501</v>
      </c>
      <c r="K1150">
        <v>1420</v>
      </c>
      <c r="L1150">
        <v>5</v>
      </c>
      <c r="M1150" t="s">
        <v>1502</v>
      </c>
      <c r="N1150" t="b">
        <v>0</v>
      </c>
      <c r="O1150" t="b">
        <v>0</v>
      </c>
    </row>
    <row r="1151" spans="1:15" x14ac:dyDescent="0.25">
      <c r="A1151" t="s">
        <v>3718</v>
      </c>
      <c r="B1151" t="s">
        <v>21</v>
      </c>
      <c r="C1151" t="s">
        <v>3719</v>
      </c>
      <c r="D1151">
        <v>1</v>
      </c>
      <c r="E1151">
        <v>1</v>
      </c>
      <c r="G1151">
        <v>431</v>
      </c>
      <c r="H1151">
        <v>322</v>
      </c>
      <c r="I1151">
        <v>1</v>
      </c>
      <c r="J1151" t="s">
        <v>3720</v>
      </c>
      <c r="K1151">
        <v>1420</v>
      </c>
      <c r="L1151">
        <v>11</v>
      </c>
      <c r="M1151" t="s">
        <v>3721</v>
      </c>
      <c r="N1151" t="b">
        <v>0</v>
      </c>
      <c r="O1151" t="b">
        <v>0</v>
      </c>
    </row>
    <row r="1152" spans="1:15" x14ac:dyDescent="0.25">
      <c r="A1152" t="s">
        <v>3722</v>
      </c>
      <c r="B1152" t="s">
        <v>21</v>
      </c>
      <c r="C1152" t="s">
        <v>3723</v>
      </c>
      <c r="D1152">
        <v>1</v>
      </c>
      <c r="E1152">
        <v>1</v>
      </c>
      <c r="G1152">
        <v>68</v>
      </c>
      <c r="H1152">
        <v>322</v>
      </c>
      <c r="I1152">
        <v>2</v>
      </c>
      <c r="J1152" t="s">
        <v>1702</v>
      </c>
      <c r="K1152">
        <v>1420</v>
      </c>
      <c r="L1152">
        <v>8</v>
      </c>
      <c r="M1152" t="s">
        <v>1703</v>
      </c>
      <c r="N1152" t="b">
        <v>0</v>
      </c>
      <c r="O1152" t="b">
        <v>0</v>
      </c>
    </row>
    <row r="1153" spans="1:15" x14ac:dyDescent="0.25">
      <c r="A1153" t="s">
        <v>3724</v>
      </c>
      <c r="B1153" t="s">
        <v>21</v>
      </c>
      <c r="C1153" t="s">
        <v>3725</v>
      </c>
      <c r="D1153">
        <v>1</v>
      </c>
      <c r="E1153">
        <v>1</v>
      </c>
      <c r="G1153">
        <v>1202</v>
      </c>
      <c r="H1153">
        <v>322</v>
      </c>
      <c r="I1153">
        <v>17</v>
      </c>
      <c r="J1153" t="s">
        <v>2469</v>
      </c>
      <c r="K1153">
        <v>1420</v>
      </c>
      <c r="L1153">
        <v>93</v>
      </c>
      <c r="M1153" t="s">
        <v>3726</v>
      </c>
      <c r="N1153" t="b">
        <v>0</v>
      </c>
      <c r="O1153" t="b">
        <v>0</v>
      </c>
    </row>
    <row r="1154" spans="1:15" x14ac:dyDescent="0.25">
      <c r="A1154" t="s">
        <v>3727</v>
      </c>
      <c r="B1154" t="s">
        <v>21</v>
      </c>
      <c r="C1154" t="s">
        <v>3728</v>
      </c>
      <c r="D1154">
        <v>1</v>
      </c>
      <c r="E1154">
        <v>1</v>
      </c>
      <c r="G1154">
        <v>84</v>
      </c>
      <c r="H1154">
        <v>322</v>
      </c>
      <c r="I1154">
        <v>1</v>
      </c>
      <c r="J1154" t="s">
        <v>3285</v>
      </c>
      <c r="K1154">
        <v>1420</v>
      </c>
      <c r="L1154">
        <v>1</v>
      </c>
      <c r="M1154" t="s">
        <v>3286</v>
      </c>
      <c r="N1154" t="b">
        <v>0</v>
      </c>
      <c r="O1154" t="b">
        <v>0</v>
      </c>
    </row>
    <row r="1155" spans="1:15" x14ac:dyDescent="0.25">
      <c r="A1155" t="s">
        <v>3729</v>
      </c>
      <c r="B1155" t="s">
        <v>21</v>
      </c>
      <c r="C1155" t="s">
        <v>3730</v>
      </c>
      <c r="D1155">
        <v>1</v>
      </c>
      <c r="E1155">
        <v>1</v>
      </c>
      <c r="G1155">
        <v>7</v>
      </c>
      <c r="H1155">
        <v>322</v>
      </c>
      <c r="I1155">
        <v>1</v>
      </c>
      <c r="J1155" t="s">
        <v>2380</v>
      </c>
      <c r="K1155">
        <v>1420</v>
      </c>
      <c r="L1155">
        <v>1</v>
      </c>
      <c r="M1155" t="s">
        <v>2380</v>
      </c>
      <c r="N1155" t="b">
        <v>0</v>
      </c>
      <c r="O1155" t="b">
        <v>0</v>
      </c>
    </row>
    <row r="1156" spans="1:15" x14ac:dyDescent="0.25">
      <c r="A1156" t="s">
        <v>3731</v>
      </c>
      <c r="B1156" t="s">
        <v>21</v>
      </c>
      <c r="C1156" t="s">
        <v>3732</v>
      </c>
      <c r="D1156">
        <v>1</v>
      </c>
      <c r="E1156">
        <v>1</v>
      </c>
      <c r="G1156">
        <v>15</v>
      </c>
      <c r="H1156">
        <v>322</v>
      </c>
      <c r="I1156">
        <v>1</v>
      </c>
      <c r="J1156" t="s">
        <v>2478</v>
      </c>
      <c r="K1156">
        <v>1420</v>
      </c>
      <c r="L1156">
        <v>1</v>
      </c>
      <c r="M1156" t="s">
        <v>2479</v>
      </c>
      <c r="N1156" t="b">
        <v>0</v>
      </c>
      <c r="O1156" t="b">
        <v>0</v>
      </c>
    </row>
    <row r="1157" spans="1:15" x14ac:dyDescent="0.25">
      <c r="A1157" t="s">
        <v>3733</v>
      </c>
      <c r="B1157" t="s">
        <v>21</v>
      </c>
      <c r="C1157" t="s">
        <v>3734</v>
      </c>
      <c r="D1157">
        <v>1</v>
      </c>
      <c r="E1157">
        <v>1</v>
      </c>
      <c r="G1157">
        <v>42</v>
      </c>
      <c r="H1157">
        <v>322</v>
      </c>
      <c r="I1157">
        <v>1</v>
      </c>
      <c r="J1157" t="s">
        <v>2478</v>
      </c>
      <c r="K1157">
        <v>1420</v>
      </c>
      <c r="L1157">
        <v>2</v>
      </c>
      <c r="M1157" t="s">
        <v>3735</v>
      </c>
      <c r="N1157" t="b">
        <v>0</v>
      </c>
      <c r="O1157" t="b">
        <v>0</v>
      </c>
    </row>
    <row r="1158" spans="1:15" x14ac:dyDescent="0.25">
      <c r="A1158" t="s">
        <v>3736</v>
      </c>
      <c r="B1158" t="s">
        <v>21</v>
      </c>
      <c r="C1158" t="s">
        <v>3737</v>
      </c>
      <c r="D1158">
        <v>1</v>
      </c>
      <c r="E1158">
        <v>1</v>
      </c>
      <c r="G1158">
        <v>12</v>
      </c>
      <c r="H1158">
        <v>322</v>
      </c>
      <c r="I1158">
        <v>1</v>
      </c>
      <c r="J1158" t="s">
        <v>3407</v>
      </c>
      <c r="K1158">
        <v>1420</v>
      </c>
      <c r="L1158">
        <v>2</v>
      </c>
      <c r="M1158" t="s">
        <v>3738</v>
      </c>
      <c r="N1158" t="b">
        <v>0</v>
      </c>
      <c r="O1158" t="b">
        <v>0</v>
      </c>
    </row>
    <row r="1159" spans="1:15" x14ac:dyDescent="0.25">
      <c r="A1159" t="s">
        <v>3739</v>
      </c>
      <c r="B1159" t="s">
        <v>21</v>
      </c>
      <c r="C1159" t="s">
        <v>3740</v>
      </c>
      <c r="D1159">
        <v>1</v>
      </c>
      <c r="E1159">
        <v>1</v>
      </c>
      <c r="G1159">
        <v>109</v>
      </c>
      <c r="H1159">
        <v>322</v>
      </c>
      <c r="I1159">
        <v>5</v>
      </c>
      <c r="J1159" t="s">
        <v>2389</v>
      </c>
      <c r="K1159">
        <v>1420</v>
      </c>
      <c r="L1159">
        <v>8</v>
      </c>
      <c r="M1159" t="s">
        <v>2390</v>
      </c>
      <c r="N1159" t="b">
        <v>0</v>
      </c>
      <c r="O1159" t="b">
        <v>0</v>
      </c>
    </row>
    <row r="1160" spans="1:15" x14ac:dyDescent="0.25">
      <c r="A1160" t="s">
        <v>3741</v>
      </c>
      <c r="B1160" t="s">
        <v>21</v>
      </c>
      <c r="C1160" t="s">
        <v>3742</v>
      </c>
      <c r="D1160">
        <v>1</v>
      </c>
      <c r="E1160">
        <v>1</v>
      </c>
      <c r="G1160">
        <v>34</v>
      </c>
      <c r="H1160">
        <v>322</v>
      </c>
      <c r="I1160">
        <v>2</v>
      </c>
      <c r="J1160" t="s">
        <v>2715</v>
      </c>
      <c r="K1160">
        <v>1420</v>
      </c>
      <c r="L1160">
        <v>2</v>
      </c>
      <c r="M1160" t="s">
        <v>2716</v>
      </c>
      <c r="N1160" t="b">
        <v>0</v>
      </c>
      <c r="O1160" t="b">
        <v>0</v>
      </c>
    </row>
    <row r="1161" spans="1:15" x14ac:dyDescent="0.25">
      <c r="A1161" t="s">
        <v>3743</v>
      </c>
      <c r="B1161" t="s">
        <v>21</v>
      </c>
      <c r="C1161" t="s">
        <v>3744</v>
      </c>
      <c r="D1161">
        <v>1</v>
      </c>
      <c r="E1161">
        <v>1</v>
      </c>
      <c r="G1161">
        <v>151</v>
      </c>
      <c r="H1161">
        <v>322</v>
      </c>
      <c r="I1161">
        <v>5</v>
      </c>
      <c r="J1161" t="s">
        <v>2389</v>
      </c>
      <c r="K1161">
        <v>1420</v>
      </c>
      <c r="L1161">
        <v>9</v>
      </c>
      <c r="M1161" t="s">
        <v>3745</v>
      </c>
      <c r="N1161" t="b">
        <v>0</v>
      </c>
      <c r="O1161" t="b">
        <v>0</v>
      </c>
    </row>
    <row r="1162" spans="1:15" x14ac:dyDescent="0.25">
      <c r="A1162" t="s">
        <v>3746</v>
      </c>
      <c r="B1162" t="s">
        <v>21</v>
      </c>
      <c r="C1162" t="s">
        <v>3747</v>
      </c>
      <c r="D1162">
        <v>1</v>
      </c>
      <c r="E1162">
        <v>1</v>
      </c>
      <c r="G1162">
        <v>168</v>
      </c>
      <c r="H1162">
        <v>322</v>
      </c>
      <c r="I1162">
        <v>1</v>
      </c>
      <c r="J1162" t="s">
        <v>1800</v>
      </c>
      <c r="K1162">
        <v>1420</v>
      </c>
      <c r="L1162">
        <v>21</v>
      </c>
      <c r="M1162" t="s">
        <v>2013</v>
      </c>
      <c r="N1162" t="b">
        <v>0</v>
      </c>
      <c r="O1162" t="b">
        <v>0</v>
      </c>
    </row>
    <row r="1163" spans="1:15" x14ac:dyDescent="0.25">
      <c r="A1163" t="s">
        <v>3748</v>
      </c>
      <c r="B1163" t="s">
        <v>21</v>
      </c>
      <c r="C1163" t="s">
        <v>3749</v>
      </c>
      <c r="D1163">
        <v>1</v>
      </c>
      <c r="E1163">
        <v>1</v>
      </c>
      <c r="G1163">
        <v>38</v>
      </c>
      <c r="H1163">
        <v>322</v>
      </c>
      <c r="I1163">
        <v>2</v>
      </c>
      <c r="J1163" t="s">
        <v>1850</v>
      </c>
      <c r="K1163">
        <v>1420</v>
      </c>
      <c r="L1163">
        <v>5</v>
      </c>
      <c r="M1163" t="s">
        <v>1851</v>
      </c>
      <c r="N1163" t="b">
        <v>0</v>
      </c>
      <c r="O1163" t="b">
        <v>0</v>
      </c>
    </row>
    <row r="1164" spans="1:15" x14ac:dyDescent="0.25">
      <c r="A1164" t="s">
        <v>3750</v>
      </c>
      <c r="B1164" t="s">
        <v>21</v>
      </c>
      <c r="C1164" t="s">
        <v>3751</v>
      </c>
      <c r="D1164">
        <v>1</v>
      </c>
      <c r="E1164">
        <v>1</v>
      </c>
      <c r="G1164">
        <v>28</v>
      </c>
      <c r="H1164">
        <v>322</v>
      </c>
      <c r="I1164">
        <v>1</v>
      </c>
      <c r="J1164" t="s">
        <v>3547</v>
      </c>
      <c r="K1164">
        <v>1420</v>
      </c>
      <c r="L1164">
        <v>1</v>
      </c>
      <c r="M1164" t="s">
        <v>2479</v>
      </c>
      <c r="N1164" t="b">
        <v>0</v>
      </c>
      <c r="O1164" t="b">
        <v>0</v>
      </c>
    </row>
    <row r="1165" spans="1:15" x14ac:dyDescent="0.25">
      <c r="A1165" t="s">
        <v>3752</v>
      </c>
      <c r="B1165" t="s">
        <v>21</v>
      </c>
      <c r="C1165" t="s">
        <v>3753</v>
      </c>
      <c r="D1165">
        <v>1</v>
      </c>
      <c r="E1165">
        <v>1</v>
      </c>
      <c r="G1165">
        <v>55</v>
      </c>
      <c r="H1165">
        <v>322</v>
      </c>
      <c r="I1165">
        <v>1</v>
      </c>
      <c r="J1165" t="s">
        <v>2478</v>
      </c>
      <c r="K1165">
        <v>1420</v>
      </c>
      <c r="L1165">
        <v>5</v>
      </c>
      <c r="M1165" t="s">
        <v>3754</v>
      </c>
      <c r="N1165" t="b">
        <v>0</v>
      </c>
      <c r="O1165" t="b">
        <v>0</v>
      </c>
    </row>
    <row r="1166" spans="1:15" x14ac:dyDescent="0.25">
      <c r="A1166" t="s">
        <v>3755</v>
      </c>
      <c r="B1166" t="s">
        <v>21</v>
      </c>
      <c r="C1166" t="s">
        <v>3756</v>
      </c>
      <c r="D1166">
        <v>1</v>
      </c>
      <c r="E1166">
        <v>1</v>
      </c>
      <c r="G1166">
        <v>15</v>
      </c>
      <c r="H1166">
        <v>322</v>
      </c>
      <c r="I1166">
        <v>2</v>
      </c>
      <c r="J1166" t="s">
        <v>879</v>
      </c>
      <c r="K1166">
        <v>1420</v>
      </c>
      <c r="L1166">
        <v>2</v>
      </c>
      <c r="M1166" t="s">
        <v>3757</v>
      </c>
      <c r="N1166" t="b">
        <v>0</v>
      </c>
      <c r="O1166" t="b">
        <v>0</v>
      </c>
    </row>
    <row r="1167" spans="1:15" x14ac:dyDescent="0.25">
      <c r="A1167" t="s">
        <v>3758</v>
      </c>
      <c r="B1167" t="s">
        <v>21</v>
      </c>
      <c r="C1167" t="s">
        <v>3759</v>
      </c>
      <c r="D1167">
        <v>1</v>
      </c>
      <c r="E1167">
        <v>1</v>
      </c>
      <c r="G1167">
        <v>310</v>
      </c>
      <c r="H1167">
        <v>322</v>
      </c>
      <c r="I1167">
        <v>7</v>
      </c>
      <c r="J1167" t="s">
        <v>3760</v>
      </c>
      <c r="K1167">
        <v>1420</v>
      </c>
      <c r="L1167">
        <v>28</v>
      </c>
      <c r="M1167" t="s">
        <v>3761</v>
      </c>
      <c r="N1167" t="b">
        <v>0</v>
      </c>
      <c r="O1167" t="b">
        <v>0</v>
      </c>
    </row>
    <row r="1168" spans="1:15" x14ac:dyDescent="0.25">
      <c r="A1168" t="s">
        <v>3762</v>
      </c>
      <c r="B1168" t="s">
        <v>21</v>
      </c>
      <c r="C1168" t="s">
        <v>3763</v>
      </c>
      <c r="D1168">
        <v>1</v>
      </c>
      <c r="E1168">
        <v>1</v>
      </c>
      <c r="G1168">
        <v>70</v>
      </c>
      <c r="H1168">
        <v>322</v>
      </c>
      <c r="I1168">
        <v>2</v>
      </c>
      <c r="J1168" t="s">
        <v>2715</v>
      </c>
      <c r="K1168">
        <v>1420</v>
      </c>
      <c r="L1168">
        <v>4</v>
      </c>
      <c r="M1168" t="s">
        <v>3345</v>
      </c>
      <c r="N1168" t="b">
        <v>0</v>
      </c>
      <c r="O1168" t="b">
        <v>0</v>
      </c>
    </row>
    <row r="1169" spans="1:15" x14ac:dyDescent="0.25">
      <c r="A1169" t="s">
        <v>3764</v>
      </c>
      <c r="B1169" t="s">
        <v>21</v>
      </c>
      <c r="C1169" t="s">
        <v>3765</v>
      </c>
      <c r="D1169">
        <v>1</v>
      </c>
      <c r="E1169">
        <v>1</v>
      </c>
      <c r="G1169">
        <v>106</v>
      </c>
      <c r="H1169">
        <v>322</v>
      </c>
      <c r="I1169">
        <v>1</v>
      </c>
      <c r="J1169" t="s">
        <v>1374</v>
      </c>
      <c r="K1169">
        <v>1420</v>
      </c>
      <c r="L1169">
        <v>5</v>
      </c>
      <c r="M1169" t="s">
        <v>3766</v>
      </c>
      <c r="N1169" t="b">
        <v>0</v>
      </c>
      <c r="O1169" t="b">
        <v>0</v>
      </c>
    </row>
    <row r="1170" spans="1:15" x14ac:dyDescent="0.25">
      <c r="A1170" t="s">
        <v>3767</v>
      </c>
      <c r="B1170" t="s">
        <v>21</v>
      </c>
      <c r="C1170" t="s">
        <v>3768</v>
      </c>
      <c r="D1170">
        <v>1</v>
      </c>
      <c r="E1170">
        <v>1</v>
      </c>
      <c r="G1170">
        <v>540</v>
      </c>
      <c r="H1170">
        <v>322</v>
      </c>
      <c r="I1170">
        <v>13</v>
      </c>
      <c r="J1170" t="s">
        <v>3769</v>
      </c>
      <c r="K1170">
        <v>1420</v>
      </c>
      <c r="L1170">
        <v>29</v>
      </c>
      <c r="M1170" t="s">
        <v>3770</v>
      </c>
      <c r="N1170" t="b">
        <v>0</v>
      </c>
      <c r="O1170" t="b">
        <v>0</v>
      </c>
    </row>
    <row r="1171" spans="1:15" x14ac:dyDescent="0.25">
      <c r="A1171" t="s">
        <v>3771</v>
      </c>
      <c r="B1171" t="s">
        <v>21</v>
      </c>
      <c r="C1171" t="s">
        <v>3772</v>
      </c>
      <c r="D1171">
        <v>1</v>
      </c>
      <c r="E1171">
        <v>1</v>
      </c>
      <c r="G1171">
        <v>37</v>
      </c>
      <c r="H1171">
        <v>322</v>
      </c>
      <c r="I1171">
        <v>1</v>
      </c>
      <c r="J1171" t="s">
        <v>1509</v>
      </c>
      <c r="K1171">
        <v>1420</v>
      </c>
      <c r="L1171">
        <v>1</v>
      </c>
      <c r="M1171" t="s">
        <v>1509</v>
      </c>
      <c r="N1171" t="b">
        <v>0</v>
      </c>
      <c r="O1171" t="b">
        <v>0</v>
      </c>
    </row>
    <row r="1172" spans="1:15" x14ac:dyDescent="0.25">
      <c r="A1172" t="s">
        <v>3773</v>
      </c>
      <c r="B1172" t="s">
        <v>21</v>
      </c>
      <c r="C1172" t="s">
        <v>3774</v>
      </c>
      <c r="D1172">
        <v>1</v>
      </c>
      <c r="E1172">
        <v>1</v>
      </c>
      <c r="G1172">
        <v>1971</v>
      </c>
      <c r="H1172">
        <v>322</v>
      </c>
      <c r="I1172">
        <v>11</v>
      </c>
      <c r="J1172" t="s">
        <v>3775</v>
      </c>
      <c r="K1172">
        <v>1420</v>
      </c>
      <c r="L1172">
        <v>63</v>
      </c>
      <c r="M1172" t="s">
        <v>3776</v>
      </c>
      <c r="N1172" t="b">
        <v>0</v>
      </c>
      <c r="O1172" t="b">
        <v>0</v>
      </c>
    </row>
    <row r="1173" spans="1:15" x14ac:dyDescent="0.25">
      <c r="A1173" t="s">
        <v>3777</v>
      </c>
      <c r="B1173" t="s">
        <v>21</v>
      </c>
      <c r="C1173" t="s">
        <v>3778</v>
      </c>
      <c r="D1173">
        <v>1</v>
      </c>
      <c r="E1173">
        <v>1</v>
      </c>
      <c r="G1173">
        <v>318</v>
      </c>
      <c r="H1173">
        <v>322</v>
      </c>
      <c r="I1173">
        <v>1</v>
      </c>
      <c r="J1173" t="s">
        <v>1216</v>
      </c>
      <c r="K1173">
        <v>1420</v>
      </c>
      <c r="L1173">
        <v>29</v>
      </c>
      <c r="M1173" t="s">
        <v>3779</v>
      </c>
      <c r="N1173" t="b">
        <v>0</v>
      </c>
      <c r="O1173" t="b">
        <v>0</v>
      </c>
    </row>
    <row r="1174" spans="1:15" x14ac:dyDescent="0.25">
      <c r="A1174" t="s">
        <v>3780</v>
      </c>
      <c r="B1174" t="s">
        <v>21</v>
      </c>
      <c r="C1174" t="s">
        <v>3781</v>
      </c>
      <c r="D1174">
        <v>1</v>
      </c>
      <c r="E1174">
        <v>1</v>
      </c>
      <c r="G1174">
        <v>243</v>
      </c>
      <c r="H1174">
        <v>322</v>
      </c>
      <c r="I1174">
        <v>1</v>
      </c>
      <c r="J1174" t="s">
        <v>1216</v>
      </c>
      <c r="K1174">
        <v>1420</v>
      </c>
      <c r="L1174">
        <v>25</v>
      </c>
      <c r="M1174" t="s">
        <v>3782</v>
      </c>
      <c r="N1174" t="b">
        <v>0</v>
      </c>
      <c r="O1174" t="b">
        <v>0</v>
      </c>
    </row>
    <row r="1175" spans="1:15" x14ac:dyDescent="0.25">
      <c r="A1175" t="s">
        <v>3783</v>
      </c>
      <c r="B1175" t="s">
        <v>21</v>
      </c>
      <c r="C1175" t="s">
        <v>3784</v>
      </c>
      <c r="D1175">
        <v>1</v>
      </c>
      <c r="E1175">
        <v>1</v>
      </c>
      <c r="G1175">
        <v>233</v>
      </c>
      <c r="H1175">
        <v>322</v>
      </c>
      <c r="I1175">
        <v>5</v>
      </c>
      <c r="J1175" t="s">
        <v>2814</v>
      </c>
      <c r="K1175">
        <v>1420</v>
      </c>
      <c r="L1175">
        <v>20</v>
      </c>
      <c r="M1175" t="s">
        <v>3785</v>
      </c>
      <c r="N1175" t="b">
        <v>0</v>
      </c>
      <c r="O1175" t="b">
        <v>0</v>
      </c>
    </row>
    <row r="1176" spans="1:15" x14ac:dyDescent="0.25">
      <c r="A1176" t="s">
        <v>3786</v>
      </c>
      <c r="B1176" t="s">
        <v>21</v>
      </c>
      <c r="C1176" t="s">
        <v>3787</v>
      </c>
      <c r="D1176">
        <v>1</v>
      </c>
      <c r="E1176">
        <v>1</v>
      </c>
      <c r="G1176">
        <v>150</v>
      </c>
      <c r="H1176">
        <v>322</v>
      </c>
      <c r="I1176">
        <v>3</v>
      </c>
      <c r="J1176" t="s">
        <v>2415</v>
      </c>
      <c r="K1176">
        <v>1420</v>
      </c>
      <c r="L1176">
        <v>11</v>
      </c>
      <c r="M1176" t="s">
        <v>3788</v>
      </c>
      <c r="N1176" t="b">
        <v>0</v>
      </c>
      <c r="O1176" t="b">
        <v>0</v>
      </c>
    </row>
    <row r="1177" spans="1:15" x14ac:dyDescent="0.25">
      <c r="A1177" t="s">
        <v>3789</v>
      </c>
      <c r="B1177" t="s">
        <v>21</v>
      </c>
      <c r="C1177" t="s">
        <v>3790</v>
      </c>
      <c r="D1177">
        <v>1</v>
      </c>
      <c r="E1177">
        <v>1</v>
      </c>
      <c r="G1177">
        <v>18</v>
      </c>
      <c r="H1177">
        <v>322</v>
      </c>
      <c r="I1177">
        <v>1</v>
      </c>
      <c r="J1177" t="s">
        <v>2637</v>
      </c>
      <c r="K1177">
        <v>1420</v>
      </c>
      <c r="L1177">
        <v>2</v>
      </c>
      <c r="M1177" t="s">
        <v>2638</v>
      </c>
      <c r="N1177" t="b">
        <v>0</v>
      </c>
      <c r="O1177" t="b">
        <v>0</v>
      </c>
    </row>
    <row r="1178" spans="1:15" x14ac:dyDescent="0.25">
      <c r="A1178" t="s">
        <v>3791</v>
      </c>
      <c r="B1178" t="s">
        <v>21</v>
      </c>
      <c r="C1178" t="s">
        <v>3792</v>
      </c>
      <c r="D1178">
        <v>1</v>
      </c>
      <c r="E1178">
        <v>1</v>
      </c>
      <c r="G1178">
        <v>201</v>
      </c>
      <c r="H1178">
        <v>322</v>
      </c>
      <c r="I1178">
        <v>1</v>
      </c>
      <c r="J1178" t="s">
        <v>1846</v>
      </c>
      <c r="K1178">
        <v>1420</v>
      </c>
      <c r="L1178">
        <v>13</v>
      </c>
      <c r="M1178" t="s">
        <v>3793</v>
      </c>
      <c r="N1178" t="b">
        <v>0</v>
      </c>
      <c r="O1178" t="b">
        <v>0</v>
      </c>
    </row>
    <row r="1179" spans="1:15" x14ac:dyDescent="0.25">
      <c r="A1179" t="s">
        <v>3794</v>
      </c>
      <c r="B1179" t="s">
        <v>21</v>
      </c>
      <c r="C1179" t="s">
        <v>3795</v>
      </c>
      <c r="D1179">
        <v>1</v>
      </c>
      <c r="E1179">
        <v>1</v>
      </c>
      <c r="G1179">
        <v>22799</v>
      </c>
      <c r="H1179">
        <v>322</v>
      </c>
      <c r="I1179">
        <v>310</v>
      </c>
      <c r="J1179" t="s">
        <v>3796</v>
      </c>
      <c r="K1179">
        <v>1420</v>
      </c>
      <c r="L1179">
        <v>1388</v>
      </c>
      <c r="M1179" t="s">
        <v>3797</v>
      </c>
      <c r="N1179" t="b">
        <v>0</v>
      </c>
      <c r="O1179" t="b">
        <v>0</v>
      </c>
    </row>
    <row r="1180" spans="1:15" x14ac:dyDescent="0.25">
      <c r="A1180" t="s">
        <v>3798</v>
      </c>
      <c r="B1180" t="s">
        <v>21</v>
      </c>
      <c r="C1180" t="s">
        <v>3799</v>
      </c>
      <c r="D1180">
        <v>1</v>
      </c>
      <c r="E1180">
        <v>1</v>
      </c>
      <c r="G1180">
        <v>141</v>
      </c>
      <c r="H1180">
        <v>322</v>
      </c>
      <c r="I1180">
        <v>5</v>
      </c>
      <c r="J1180" t="s">
        <v>2970</v>
      </c>
      <c r="K1180">
        <v>1420</v>
      </c>
      <c r="L1180">
        <v>14</v>
      </c>
      <c r="M1180" t="s">
        <v>3800</v>
      </c>
      <c r="N1180" t="b">
        <v>0</v>
      </c>
      <c r="O1180" t="b">
        <v>0</v>
      </c>
    </row>
    <row r="1181" spans="1:15" x14ac:dyDescent="0.25">
      <c r="A1181" t="s">
        <v>3801</v>
      </c>
      <c r="B1181" t="s">
        <v>21</v>
      </c>
      <c r="C1181" t="s">
        <v>3802</v>
      </c>
      <c r="D1181">
        <v>1</v>
      </c>
      <c r="E1181">
        <v>1</v>
      </c>
      <c r="G1181">
        <v>15</v>
      </c>
      <c r="H1181">
        <v>322</v>
      </c>
      <c r="I1181">
        <v>1</v>
      </c>
      <c r="J1181" t="s">
        <v>1874</v>
      </c>
      <c r="K1181">
        <v>1420</v>
      </c>
      <c r="L1181">
        <v>3</v>
      </c>
      <c r="M1181" t="s">
        <v>2422</v>
      </c>
      <c r="N1181" t="b">
        <v>0</v>
      </c>
      <c r="O1181" t="b">
        <v>0</v>
      </c>
    </row>
    <row r="1182" spans="1:15" x14ac:dyDescent="0.25">
      <c r="A1182" t="s">
        <v>3803</v>
      </c>
      <c r="B1182" t="s">
        <v>21</v>
      </c>
      <c r="C1182" t="s">
        <v>3804</v>
      </c>
      <c r="D1182">
        <v>1</v>
      </c>
      <c r="E1182">
        <v>1</v>
      </c>
      <c r="G1182">
        <v>55</v>
      </c>
      <c r="H1182">
        <v>322</v>
      </c>
      <c r="I1182">
        <v>2</v>
      </c>
      <c r="J1182" t="s">
        <v>2648</v>
      </c>
      <c r="K1182">
        <v>1420</v>
      </c>
      <c r="L1182">
        <v>6</v>
      </c>
      <c r="M1182" t="s">
        <v>3805</v>
      </c>
      <c r="N1182" t="b">
        <v>0</v>
      </c>
      <c r="O1182" t="b">
        <v>0</v>
      </c>
    </row>
    <row r="1183" spans="1:15" x14ac:dyDescent="0.25">
      <c r="A1183" t="s">
        <v>3806</v>
      </c>
      <c r="B1183" t="s">
        <v>21</v>
      </c>
      <c r="C1183" t="s">
        <v>3807</v>
      </c>
      <c r="D1183">
        <v>1</v>
      </c>
      <c r="E1183">
        <v>1</v>
      </c>
      <c r="G1183">
        <v>16</v>
      </c>
      <c r="H1183">
        <v>322</v>
      </c>
      <c r="I1183">
        <v>1</v>
      </c>
      <c r="J1183" t="s">
        <v>2255</v>
      </c>
      <c r="K1183">
        <v>1420</v>
      </c>
      <c r="L1183">
        <v>1</v>
      </c>
      <c r="M1183" t="s">
        <v>3808</v>
      </c>
      <c r="N1183" t="b">
        <v>0</v>
      </c>
      <c r="O1183" t="b">
        <v>0</v>
      </c>
    </row>
    <row r="1184" spans="1:15" x14ac:dyDescent="0.25">
      <c r="A1184" t="s">
        <v>3809</v>
      </c>
      <c r="B1184" t="s">
        <v>21</v>
      </c>
      <c r="C1184" t="s">
        <v>3810</v>
      </c>
      <c r="D1184">
        <v>1</v>
      </c>
      <c r="E1184">
        <v>1</v>
      </c>
      <c r="G1184">
        <v>75</v>
      </c>
      <c r="H1184">
        <v>322</v>
      </c>
      <c r="I1184">
        <v>1</v>
      </c>
      <c r="J1184" t="s">
        <v>2255</v>
      </c>
      <c r="K1184">
        <v>1420</v>
      </c>
      <c r="L1184">
        <v>3</v>
      </c>
      <c r="M1184" t="s">
        <v>2256</v>
      </c>
      <c r="N1184" t="b">
        <v>0</v>
      </c>
      <c r="O1184" t="b">
        <v>0</v>
      </c>
    </row>
    <row r="1185" spans="1:15" x14ac:dyDescent="0.25">
      <c r="A1185" t="s">
        <v>3811</v>
      </c>
      <c r="B1185" t="s">
        <v>21</v>
      </c>
      <c r="C1185" t="s">
        <v>3812</v>
      </c>
      <c r="D1185">
        <v>1</v>
      </c>
      <c r="E1185">
        <v>1</v>
      </c>
      <c r="G1185">
        <v>2833</v>
      </c>
      <c r="H1185">
        <v>322</v>
      </c>
      <c r="I1185">
        <v>32</v>
      </c>
      <c r="J1185" t="s">
        <v>3813</v>
      </c>
      <c r="K1185">
        <v>1420</v>
      </c>
      <c r="L1185">
        <v>197</v>
      </c>
      <c r="M1185" t="s">
        <v>3814</v>
      </c>
      <c r="N1185" t="b">
        <v>0</v>
      </c>
      <c r="O1185" t="b">
        <v>0</v>
      </c>
    </row>
    <row r="1186" spans="1:15" x14ac:dyDescent="0.25">
      <c r="A1186" t="s">
        <v>3815</v>
      </c>
      <c r="B1186" t="s">
        <v>21</v>
      </c>
      <c r="C1186" t="s">
        <v>3816</v>
      </c>
      <c r="D1186">
        <v>1</v>
      </c>
      <c r="E1186">
        <v>1</v>
      </c>
      <c r="G1186">
        <v>82</v>
      </c>
      <c r="H1186">
        <v>322</v>
      </c>
      <c r="I1186">
        <v>1</v>
      </c>
      <c r="J1186" t="s">
        <v>1439</v>
      </c>
      <c r="K1186">
        <v>1420</v>
      </c>
      <c r="L1186">
        <v>6</v>
      </c>
      <c r="M1186" t="s">
        <v>3817</v>
      </c>
      <c r="N1186" t="b">
        <v>0</v>
      </c>
      <c r="O1186" t="b">
        <v>0</v>
      </c>
    </row>
    <row r="1187" spans="1:15" x14ac:dyDescent="0.25">
      <c r="A1187" t="s">
        <v>3818</v>
      </c>
      <c r="B1187" t="s">
        <v>21</v>
      </c>
      <c r="C1187" t="s">
        <v>3819</v>
      </c>
      <c r="D1187">
        <v>1</v>
      </c>
      <c r="E1187">
        <v>1</v>
      </c>
      <c r="G1187">
        <v>7</v>
      </c>
      <c r="H1187">
        <v>322</v>
      </c>
      <c r="I1187">
        <v>1</v>
      </c>
      <c r="J1187" t="s">
        <v>3820</v>
      </c>
      <c r="K1187">
        <v>1420</v>
      </c>
      <c r="L1187">
        <v>1</v>
      </c>
      <c r="M1187" t="s">
        <v>3820</v>
      </c>
      <c r="N1187" t="b">
        <v>0</v>
      </c>
      <c r="O1187" t="b">
        <v>0</v>
      </c>
    </row>
    <row r="1188" spans="1:15" x14ac:dyDescent="0.25">
      <c r="A1188" t="s">
        <v>3821</v>
      </c>
      <c r="B1188" t="s">
        <v>21</v>
      </c>
      <c r="C1188" t="s">
        <v>3822</v>
      </c>
      <c r="D1188">
        <v>1</v>
      </c>
      <c r="E1188">
        <v>1</v>
      </c>
      <c r="G1188">
        <v>28</v>
      </c>
      <c r="H1188">
        <v>322</v>
      </c>
      <c r="I1188">
        <v>1</v>
      </c>
      <c r="J1188" t="s">
        <v>3820</v>
      </c>
      <c r="K1188">
        <v>1420</v>
      </c>
      <c r="L1188">
        <v>1</v>
      </c>
      <c r="M1188" t="s">
        <v>3820</v>
      </c>
      <c r="N1188" t="b">
        <v>0</v>
      </c>
      <c r="O1188" t="b">
        <v>0</v>
      </c>
    </row>
    <row r="1189" spans="1:15" x14ac:dyDescent="0.25">
      <c r="A1189" t="s">
        <v>3823</v>
      </c>
      <c r="B1189" t="s">
        <v>21</v>
      </c>
      <c r="C1189" t="s">
        <v>3824</v>
      </c>
      <c r="D1189">
        <v>1</v>
      </c>
      <c r="E1189">
        <v>1</v>
      </c>
      <c r="G1189">
        <v>1991</v>
      </c>
      <c r="H1189">
        <v>322</v>
      </c>
      <c r="I1189">
        <v>17</v>
      </c>
      <c r="J1189" t="s">
        <v>3825</v>
      </c>
      <c r="K1189">
        <v>1420</v>
      </c>
      <c r="L1189">
        <v>132</v>
      </c>
      <c r="M1189" t="s">
        <v>3826</v>
      </c>
      <c r="N1189" t="b">
        <v>0</v>
      </c>
      <c r="O1189" t="b">
        <v>0</v>
      </c>
    </row>
    <row r="1190" spans="1:15" x14ac:dyDescent="0.25">
      <c r="A1190" t="s">
        <v>3827</v>
      </c>
      <c r="B1190" t="s">
        <v>21</v>
      </c>
      <c r="C1190" t="s">
        <v>3828</v>
      </c>
      <c r="D1190">
        <v>1</v>
      </c>
      <c r="E1190">
        <v>1</v>
      </c>
      <c r="G1190">
        <v>2336</v>
      </c>
      <c r="H1190">
        <v>322</v>
      </c>
      <c r="I1190">
        <v>25</v>
      </c>
      <c r="J1190" t="s">
        <v>3829</v>
      </c>
      <c r="K1190">
        <v>1420</v>
      </c>
      <c r="L1190">
        <v>150</v>
      </c>
      <c r="M1190" t="s">
        <v>3830</v>
      </c>
      <c r="N1190" t="b">
        <v>0</v>
      </c>
      <c r="O1190" t="b">
        <v>0</v>
      </c>
    </row>
    <row r="1191" spans="1:15" x14ac:dyDescent="0.25">
      <c r="A1191" t="s">
        <v>3831</v>
      </c>
      <c r="B1191" t="s">
        <v>21</v>
      </c>
      <c r="C1191" t="s">
        <v>3832</v>
      </c>
      <c r="D1191">
        <v>1</v>
      </c>
      <c r="E1191">
        <v>1</v>
      </c>
      <c r="G1191">
        <v>8</v>
      </c>
      <c r="H1191">
        <v>322</v>
      </c>
      <c r="I1191">
        <v>1</v>
      </c>
      <c r="J1191" t="s">
        <v>2255</v>
      </c>
      <c r="K1191">
        <v>1420</v>
      </c>
      <c r="L1191">
        <v>1</v>
      </c>
      <c r="M1191" t="s">
        <v>3808</v>
      </c>
      <c r="N1191" t="b">
        <v>0</v>
      </c>
      <c r="O1191" t="b">
        <v>0</v>
      </c>
    </row>
    <row r="1192" spans="1:15" x14ac:dyDescent="0.25">
      <c r="A1192" t="s">
        <v>3833</v>
      </c>
      <c r="B1192" t="s">
        <v>21</v>
      </c>
      <c r="C1192" t="s">
        <v>3834</v>
      </c>
      <c r="D1192">
        <v>1</v>
      </c>
      <c r="E1192">
        <v>1</v>
      </c>
      <c r="G1192">
        <v>26</v>
      </c>
      <c r="H1192">
        <v>322</v>
      </c>
      <c r="I1192">
        <v>1</v>
      </c>
      <c r="J1192" t="s">
        <v>2255</v>
      </c>
      <c r="K1192">
        <v>1420</v>
      </c>
      <c r="L1192">
        <v>2</v>
      </c>
      <c r="M1192" t="s">
        <v>3835</v>
      </c>
      <c r="N1192" t="b">
        <v>0</v>
      </c>
      <c r="O1192" t="b">
        <v>0</v>
      </c>
    </row>
    <row r="1193" spans="1:15" x14ac:dyDescent="0.25">
      <c r="A1193" t="s">
        <v>3836</v>
      </c>
      <c r="B1193" t="s">
        <v>21</v>
      </c>
      <c r="C1193" t="s">
        <v>3837</v>
      </c>
      <c r="D1193">
        <v>1</v>
      </c>
      <c r="E1193">
        <v>1</v>
      </c>
      <c r="G1193">
        <v>690</v>
      </c>
      <c r="H1193">
        <v>322</v>
      </c>
      <c r="I1193">
        <v>2</v>
      </c>
      <c r="J1193" t="s">
        <v>2261</v>
      </c>
      <c r="K1193">
        <v>1420</v>
      </c>
      <c r="L1193">
        <v>53</v>
      </c>
      <c r="M1193" t="s">
        <v>3838</v>
      </c>
      <c r="N1193" t="b">
        <v>0</v>
      </c>
      <c r="O1193" t="b">
        <v>0</v>
      </c>
    </row>
    <row r="1194" spans="1:15" x14ac:dyDescent="0.25">
      <c r="A1194" t="s">
        <v>3839</v>
      </c>
      <c r="B1194" t="s">
        <v>21</v>
      </c>
      <c r="C1194" t="s">
        <v>3840</v>
      </c>
      <c r="D1194">
        <v>1</v>
      </c>
      <c r="E1194">
        <v>1</v>
      </c>
      <c r="G1194">
        <v>9</v>
      </c>
      <c r="H1194">
        <v>322</v>
      </c>
      <c r="I1194">
        <v>1</v>
      </c>
      <c r="J1194" t="s">
        <v>1216</v>
      </c>
      <c r="K1194">
        <v>1420</v>
      </c>
      <c r="L1194">
        <v>1</v>
      </c>
      <c r="M1194" t="s">
        <v>1216</v>
      </c>
      <c r="N1194" t="b">
        <v>0</v>
      </c>
      <c r="O1194" t="b">
        <v>0</v>
      </c>
    </row>
    <row r="1195" spans="1:15" x14ac:dyDescent="0.25">
      <c r="A1195" t="s">
        <v>3841</v>
      </c>
      <c r="B1195" t="s">
        <v>21</v>
      </c>
      <c r="C1195" t="s">
        <v>3842</v>
      </c>
      <c r="D1195">
        <v>1</v>
      </c>
      <c r="E1195">
        <v>1</v>
      </c>
      <c r="G1195">
        <v>168</v>
      </c>
      <c r="H1195">
        <v>322</v>
      </c>
      <c r="I1195">
        <v>2</v>
      </c>
      <c r="J1195" t="s">
        <v>3843</v>
      </c>
      <c r="K1195">
        <v>1420</v>
      </c>
      <c r="L1195">
        <v>14</v>
      </c>
      <c r="M1195" t="s">
        <v>3844</v>
      </c>
      <c r="N1195" t="b">
        <v>0</v>
      </c>
      <c r="O1195" t="b">
        <v>0</v>
      </c>
    </row>
    <row r="1196" spans="1:15" x14ac:dyDescent="0.25">
      <c r="A1196" t="s">
        <v>3845</v>
      </c>
      <c r="B1196" t="s">
        <v>21</v>
      </c>
      <c r="C1196" t="s">
        <v>3846</v>
      </c>
      <c r="D1196">
        <v>1</v>
      </c>
      <c r="E1196">
        <v>1</v>
      </c>
      <c r="G1196">
        <v>855</v>
      </c>
      <c r="H1196">
        <v>322</v>
      </c>
      <c r="I1196">
        <v>18</v>
      </c>
      <c r="J1196" t="s">
        <v>3847</v>
      </c>
      <c r="K1196">
        <v>1420</v>
      </c>
      <c r="L1196">
        <v>57</v>
      </c>
      <c r="M1196" t="s">
        <v>3848</v>
      </c>
      <c r="N1196" t="b">
        <v>0</v>
      </c>
      <c r="O1196" t="b">
        <v>0</v>
      </c>
    </row>
    <row r="1197" spans="1:15" x14ac:dyDescent="0.25">
      <c r="A1197" t="s">
        <v>3849</v>
      </c>
      <c r="B1197" t="s">
        <v>21</v>
      </c>
      <c r="C1197" t="s">
        <v>3850</v>
      </c>
      <c r="D1197">
        <v>1</v>
      </c>
      <c r="E1197">
        <v>1</v>
      </c>
      <c r="G1197">
        <v>146</v>
      </c>
      <c r="H1197">
        <v>322</v>
      </c>
      <c r="I1197">
        <v>1</v>
      </c>
      <c r="J1197" t="s">
        <v>1439</v>
      </c>
      <c r="K1197">
        <v>1420</v>
      </c>
      <c r="L1197">
        <v>9</v>
      </c>
      <c r="M1197" t="s">
        <v>3851</v>
      </c>
      <c r="N1197" t="b">
        <v>0</v>
      </c>
      <c r="O1197" t="b">
        <v>0</v>
      </c>
    </row>
    <row r="1198" spans="1:15" x14ac:dyDescent="0.25">
      <c r="A1198" t="s">
        <v>3852</v>
      </c>
      <c r="B1198" t="s">
        <v>21</v>
      </c>
      <c r="C1198" t="s">
        <v>3853</v>
      </c>
      <c r="D1198">
        <v>1</v>
      </c>
      <c r="E1198">
        <v>1</v>
      </c>
      <c r="G1198">
        <v>52</v>
      </c>
      <c r="H1198">
        <v>322</v>
      </c>
      <c r="I1198">
        <v>2</v>
      </c>
      <c r="J1198" t="s">
        <v>3854</v>
      </c>
      <c r="K1198">
        <v>1420</v>
      </c>
      <c r="L1198">
        <v>4</v>
      </c>
      <c r="M1198" t="s">
        <v>3855</v>
      </c>
      <c r="N1198" t="b">
        <v>0</v>
      </c>
      <c r="O1198" t="b">
        <v>0</v>
      </c>
    </row>
    <row r="1199" spans="1:15" x14ac:dyDescent="0.25">
      <c r="A1199" t="s">
        <v>3856</v>
      </c>
      <c r="B1199" t="s">
        <v>21</v>
      </c>
      <c r="C1199" t="s">
        <v>3857</v>
      </c>
      <c r="D1199">
        <v>1</v>
      </c>
      <c r="E1199">
        <v>1</v>
      </c>
      <c r="G1199">
        <v>78</v>
      </c>
      <c r="H1199">
        <v>322</v>
      </c>
      <c r="I1199">
        <v>3</v>
      </c>
      <c r="J1199" t="s">
        <v>3858</v>
      </c>
      <c r="K1199">
        <v>1420</v>
      </c>
      <c r="L1199">
        <v>8</v>
      </c>
      <c r="M1199" t="s">
        <v>3859</v>
      </c>
      <c r="N1199" t="b">
        <v>0</v>
      </c>
      <c r="O1199" t="b">
        <v>0</v>
      </c>
    </row>
    <row r="1200" spans="1:15" x14ac:dyDescent="0.25">
      <c r="A1200" t="s">
        <v>3860</v>
      </c>
      <c r="B1200" t="s">
        <v>21</v>
      </c>
      <c r="C1200" t="s">
        <v>3861</v>
      </c>
      <c r="D1200">
        <v>1</v>
      </c>
      <c r="E1200">
        <v>1</v>
      </c>
      <c r="G1200">
        <v>170</v>
      </c>
      <c r="H1200">
        <v>322</v>
      </c>
      <c r="I1200">
        <v>2</v>
      </c>
      <c r="J1200" t="s">
        <v>2570</v>
      </c>
      <c r="K1200">
        <v>1420</v>
      </c>
      <c r="L1200">
        <v>6</v>
      </c>
      <c r="M1200" t="s">
        <v>2692</v>
      </c>
      <c r="N1200" t="b">
        <v>0</v>
      </c>
      <c r="O1200" t="b">
        <v>0</v>
      </c>
    </row>
    <row r="1201" spans="1:15" x14ac:dyDescent="0.25">
      <c r="A1201" t="s">
        <v>3862</v>
      </c>
      <c r="B1201" t="s">
        <v>21</v>
      </c>
      <c r="C1201" t="s">
        <v>3863</v>
      </c>
      <c r="D1201">
        <v>1</v>
      </c>
      <c r="E1201">
        <v>1</v>
      </c>
      <c r="G1201">
        <v>40</v>
      </c>
      <c r="H1201">
        <v>322</v>
      </c>
      <c r="I1201">
        <v>1</v>
      </c>
      <c r="J1201" t="s">
        <v>1954</v>
      </c>
      <c r="K1201">
        <v>1420</v>
      </c>
      <c r="L1201">
        <v>5</v>
      </c>
      <c r="M1201" t="s">
        <v>3864</v>
      </c>
      <c r="N1201" t="b">
        <v>0</v>
      </c>
      <c r="O1201" t="b">
        <v>0</v>
      </c>
    </row>
    <row r="1202" spans="1:15" x14ac:dyDescent="0.25">
      <c r="A1202" t="s">
        <v>3865</v>
      </c>
      <c r="B1202" t="s">
        <v>21</v>
      </c>
      <c r="C1202" t="s">
        <v>3866</v>
      </c>
      <c r="D1202">
        <v>1</v>
      </c>
      <c r="E1202">
        <v>1</v>
      </c>
      <c r="G1202">
        <v>87</v>
      </c>
      <c r="H1202">
        <v>322</v>
      </c>
      <c r="I1202">
        <v>1</v>
      </c>
      <c r="J1202" t="s">
        <v>3867</v>
      </c>
      <c r="K1202">
        <v>1420</v>
      </c>
      <c r="L1202">
        <v>8</v>
      </c>
      <c r="M1202" t="s">
        <v>3868</v>
      </c>
      <c r="N1202" t="b">
        <v>0</v>
      </c>
      <c r="O1202" t="b">
        <v>0</v>
      </c>
    </row>
    <row r="1203" spans="1:15" x14ac:dyDescent="0.25">
      <c r="A1203" t="s">
        <v>3869</v>
      </c>
      <c r="B1203" t="s">
        <v>21</v>
      </c>
      <c r="C1203" t="s">
        <v>3870</v>
      </c>
      <c r="D1203">
        <v>1</v>
      </c>
      <c r="E1203">
        <v>1</v>
      </c>
      <c r="G1203">
        <v>28</v>
      </c>
      <c r="H1203">
        <v>322</v>
      </c>
      <c r="I1203">
        <v>1</v>
      </c>
      <c r="J1203" t="s">
        <v>1116</v>
      </c>
      <c r="K1203">
        <v>1420</v>
      </c>
      <c r="L1203">
        <v>3</v>
      </c>
      <c r="M1203" t="s">
        <v>3871</v>
      </c>
      <c r="N1203" t="b">
        <v>0</v>
      </c>
      <c r="O1203" t="b">
        <v>0</v>
      </c>
    </row>
    <row r="1204" spans="1:15" x14ac:dyDescent="0.25">
      <c r="A1204" t="s">
        <v>3872</v>
      </c>
      <c r="B1204" t="s">
        <v>21</v>
      </c>
      <c r="C1204" t="s">
        <v>3873</v>
      </c>
      <c r="D1204">
        <v>1</v>
      </c>
      <c r="E1204">
        <v>1</v>
      </c>
      <c r="G1204">
        <v>185</v>
      </c>
      <c r="H1204">
        <v>322</v>
      </c>
      <c r="I1204">
        <v>2</v>
      </c>
      <c r="J1204" t="s">
        <v>3874</v>
      </c>
      <c r="K1204">
        <v>1420</v>
      </c>
      <c r="L1204">
        <v>17</v>
      </c>
      <c r="M1204" t="s">
        <v>3875</v>
      </c>
      <c r="N1204" t="b">
        <v>0</v>
      </c>
      <c r="O1204" t="b">
        <v>0</v>
      </c>
    </row>
    <row r="1205" spans="1:15" x14ac:dyDescent="0.25">
      <c r="A1205" t="s">
        <v>3876</v>
      </c>
      <c r="B1205" t="s">
        <v>21</v>
      </c>
      <c r="C1205" t="s">
        <v>3877</v>
      </c>
      <c r="D1205">
        <v>1</v>
      </c>
      <c r="E1205">
        <v>1</v>
      </c>
      <c r="G1205">
        <v>8</v>
      </c>
      <c r="H1205">
        <v>322</v>
      </c>
      <c r="I1205">
        <v>2</v>
      </c>
      <c r="J1205" t="s">
        <v>3878</v>
      </c>
      <c r="K1205">
        <v>1420</v>
      </c>
      <c r="L1205">
        <v>1</v>
      </c>
      <c r="M1205" t="s">
        <v>3879</v>
      </c>
      <c r="N1205" t="b">
        <v>0</v>
      </c>
      <c r="O1205" t="b">
        <v>0</v>
      </c>
    </row>
    <row r="1206" spans="1:15" x14ac:dyDescent="0.25">
      <c r="A1206" t="s">
        <v>3880</v>
      </c>
      <c r="B1206" t="s">
        <v>21</v>
      </c>
      <c r="C1206" t="s">
        <v>3881</v>
      </c>
      <c r="D1206">
        <v>1</v>
      </c>
      <c r="E1206">
        <v>1</v>
      </c>
      <c r="G1206">
        <v>35</v>
      </c>
      <c r="H1206">
        <v>322</v>
      </c>
      <c r="I1206">
        <v>2</v>
      </c>
      <c r="J1206" t="s">
        <v>3878</v>
      </c>
      <c r="K1206">
        <v>1420</v>
      </c>
      <c r="L1206">
        <v>3</v>
      </c>
      <c r="M1206" t="s">
        <v>3882</v>
      </c>
      <c r="N1206" t="b">
        <v>0</v>
      </c>
      <c r="O1206" t="b">
        <v>0</v>
      </c>
    </row>
    <row r="1207" spans="1:15" x14ac:dyDescent="0.25">
      <c r="A1207" t="s">
        <v>3883</v>
      </c>
      <c r="B1207" t="s">
        <v>21</v>
      </c>
      <c r="C1207" t="s">
        <v>3884</v>
      </c>
      <c r="D1207">
        <v>1</v>
      </c>
      <c r="E1207">
        <v>1</v>
      </c>
      <c r="G1207">
        <v>303</v>
      </c>
      <c r="H1207">
        <v>322</v>
      </c>
      <c r="I1207">
        <v>2</v>
      </c>
      <c r="J1207" t="s">
        <v>3301</v>
      </c>
      <c r="K1207">
        <v>1420</v>
      </c>
      <c r="L1207">
        <v>28</v>
      </c>
      <c r="M1207" t="s">
        <v>3885</v>
      </c>
      <c r="N1207" t="b">
        <v>0</v>
      </c>
      <c r="O1207" t="b">
        <v>0</v>
      </c>
    </row>
    <row r="1208" spans="1:15" x14ac:dyDescent="0.25">
      <c r="A1208" t="s">
        <v>3886</v>
      </c>
      <c r="B1208" t="s">
        <v>21</v>
      </c>
      <c r="C1208" t="s">
        <v>3887</v>
      </c>
      <c r="D1208">
        <v>1</v>
      </c>
      <c r="E1208">
        <v>1</v>
      </c>
      <c r="G1208">
        <v>36</v>
      </c>
      <c r="H1208">
        <v>322</v>
      </c>
      <c r="I1208">
        <v>1</v>
      </c>
      <c r="J1208" t="s">
        <v>914</v>
      </c>
      <c r="K1208">
        <v>1420</v>
      </c>
      <c r="L1208">
        <v>4</v>
      </c>
      <c r="M1208" t="s">
        <v>3888</v>
      </c>
      <c r="N1208" t="b">
        <v>0</v>
      </c>
      <c r="O1208" t="b">
        <v>0</v>
      </c>
    </row>
    <row r="1209" spans="1:15" x14ac:dyDescent="0.25">
      <c r="A1209" t="s">
        <v>3889</v>
      </c>
      <c r="B1209" t="s">
        <v>21</v>
      </c>
      <c r="C1209" t="s">
        <v>3890</v>
      </c>
      <c r="D1209">
        <v>1</v>
      </c>
      <c r="E1209">
        <v>1</v>
      </c>
      <c r="G1209">
        <v>6</v>
      </c>
      <c r="H1209">
        <v>322</v>
      </c>
      <c r="I1209">
        <v>1</v>
      </c>
      <c r="J1209" t="s">
        <v>813</v>
      </c>
      <c r="K1209">
        <v>1420</v>
      </c>
      <c r="L1209">
        <v>1</v>
      </c>
      <c r="M1209" t="s">
        <v>813</v>
      </c>
      <c r="N1209" t="b">
        <v>0</v>
      </c>
      <c r="O1209" t="b">
        <v>0</v>
      </c>
    </row>
    <row r="1210" spans="1:15" x14ac:dyDescent="0.25">
      <c r="A1210" t="s">
        <v>3891</v>
      </c>
      <c r="B1210" t="s">
        <v>21</v>
      </c>
      <c r="C1210" t="s">
        <v>3892</v>
      </c>
      <c r="D1210">
        <v>1</v>
      </c>
      <c r="E1210">
        <v>1</v>
      </c>
      <c r="G1210">
        <v>9</v>
      </c>
      <c r="H1210">
        <v>322</v>
      </c>
      <c r="I1210">
        <v>2</v>
      </c>
      <c r="J1210" t="s">
        <v>3893</v>
      </c>
      <c r="K1210">
        <v>1420</v>
      </c>
      <c r="L1210">
        <v>3</v>
      </c>
      <c r="M1210" t="s">
        <v>3894</v>
      </c>
      <c r="N1210" t="b">
        <v>0</v>
      </c>
      <c r="O1210" t="b">
        <v>0</v>
      </c>
    </row>
    <row r="1211" spans="1:15" x14ac:dyDescent="0.25">
      <c r="A1211" t="s">
        <v>3895</v>
      </c>
      <c r="B1211" t="s">
        <v>21</v>
      </c>
      <c r="C1211" t="s">
        <v>3896</v>
      </c>
      <c r="D1211">
        <v>1</v>
      </c>
      <c r="E1211">
        <v>1</v>
      </c>
      <c r="G1211">
        <v>411</v>
      </c>
      <c r="H1211">
        <v>322</v>
      </c>
      <c r="I1211">
        <v>5</v>
      </c>
      <c r="J1211" t="s">
        <v>3897</v>
      </c>
      <c r="K1211">
        <v>1420</v>
      </c>
      <c r="L1211">
        <v>19</v>
      </c>
      <c r="M1211" t="s">
        <v>3898</v>
      </c>
      <c r="N1211" t="b">
        <v>0</v>
      </c>
      <c r="O1211" t="b">
        <v>0</v>
      </c>
    </row>
    <row r="1212" spans="1:15" x14ac:dyDescent="0.25">
      <c r="A1212" t="s">
        <v>3899</v>
      </c>
      <c r="B1212" t="s">
        <v>21</v>
      </c>
      <c r="C1212" t="s">
        <v>3900</v>
      </c>
      <c r="D1212">
        <v>1</v>
      </c>
      <c r="E1212">
        <v>1</v>
      </c>
      <c r="G1212">
        <v>1606</v>
      </c>
      <c r="H1212">
        <v>322</v>
      </c>
      <c r="I1212">
        <v>25</v>
      </c>
      <c r="J1212" t="s">
        <v>3901</v>
      </c>
      <c r="K1212">
        <v>1420</v>
      </c>
      <c r="L1212">
        <v>108</v>
      </c>
      <c r="M1212" t="s">
        <v>3902</v>
      </c>
      <c r="N1212" t="b">
        <v>0</v>
      </c>
      <c r="O1212" t="b">
        <v>0</v>
      </c>
    </row>
    <row r="1213" spans="1:15" x14ac:dyDescent="0.25">
      <c r="A1213" t="s">
        <v>3903</v>
      </c>
      <c r="B1213" t="s">
        <v>21</v>
      </c>
      <c r="C1213" t="s">
        <v>3904</v>
      </c>
      <c r="D1213">
        <v>1</v>
      </c>
      <c r="E1213">
        <v>1</v>
      </c>
      <c r="G1213">
        <v>439</v>
      </c>
      <c r="H1213">
        <v>322</v>
      </c>
      <c r="I1213">
        <v>5</v>
      </c>
      <c r="J1213" t="s">
        <v>3897</v>
      </c>
      <c r="K1213">
        <v>1420</v>
      </c>
      <c r="L1213">
        <v>20</v>
      </c>
      <c r="M1213" t="s">
        <v>3905</v>
      </c>
      <c r="N1213" t="b">
        <v>0</v>
      </c>
      <c r="O1213" t="b">
        <v>0</v>
      </c>
    </row>
    <row r="1214" spans="1:15" x14ac:dyDescent="0.25">
      <c r="A1214" t="s">
        <v>3906</v>
      </c>
      <c r="B1214" t="s">
        <v>21</v>
      </c>
      <c r="C1214" t="s">
        <v>3907</v>
      </c>
      <c r="D1214">
        <v>1</v>
      </c>
      <c r="E1214">
        <v>1</v>
      </c>
      <c r="G1214">
        <v>24</v>
      </c>
      <c r="H1214">
        <v>322</v>
      </c>
      <c r="I1214">
        <v>1</v>
      </c>
      <c r="J1214" t="s">
        <v>2346</v>
      </c>
      <c r="K1214">
        <v>1420</v>
      </c>
      <c r="L1214">
        <v>4</v>
      </c>
      <c r="M1214" t="s">
        <v>2347</v>
      </c>
      <c r="N1214" t="b">
        <v>0</v>
      </c>
      <c r="O1214" t="b">
        <v>0</v>
      </c>
    </row>
    <row r="1215" spans="1:15" x14ac:dyDescent="0.25">
      <c r="A1215" t="s">
        <v>3908</v>
      </c>
      <c r="B1215" t="s">
        <v>21</v>
      </c>
      <c r="C1215" t="s">
        <v>3909</v>
      </c>
      <c r="D1215">
        <v>1</v>
      </c>
      <c r="E1215">
        <v>1</v>
      </c>
      <c r="G1215">
        <v>1</v>
      </c>
      <c r="H1215">
        <v>322</v>
      </c>
      <c r="I1215">
        <v>1</v>
      </c>
      <c r="J1215" t="s">
        <v>1687</v>
      </c>
      <c r="K1215">
        <v>1420</v>
      </c>
      <c r="L1215">
        <v>1</v>
      </c>
      <c r="M1215" t="s">
        <v>1687</v>
      </c>
      <c r="N1215" t="b">
        <v>0</v>
      </c>
      <c r="O1215" t="b">
        <v>0</v>
      </c>
    </row>
    <row r="1216" spans="1:15" x14ac:dyDescent="0.25">
      <c r="A1216" t="s">
        <v>3910</v>
      </c>
      <c r="B1216" t="s">
        <v>21</v>
      </c>
      <c r="C1216" t="s">
        <v>3911</v>
      </c>
      <c r="D1216">
        <v>1</v>
      </c>
      <c r="E1216">
        <v>1</v>
      </c>
      <c r="G1216">
        <v>17</v>
      </c>
      <c r="H1216">
        <v>322</v>
      </c>
      <c r="I1216">
        <v>1</v>
      </c>
      <c r="J1216" t="s">
        <v>1687</v>
      </c>
      <c r="K1216">
        <v>1420</v>
      </c>
      <c r="L1216">
        <v>4</v>
      </c>
      <c r="M1216" t="s">
        <v>3912</v>
      </c>
      <c r="N1216" t="b">
        <v>0</v>
      </c>
      <c r="O1216" t="b">
        <v>0</v>
      </c>
    </row>
    <row r="1217" spans="1:15" x14ac:dyDescent="0.25">
      <c r="A1217" t="s">
        <v>3913</v>
      </c>
      <c r="B1217" t="s">
        <v>21</v>
      </c>
      <c r="C1217" t="s">
        <v>3914</v>
      </c>
      <c r="D1217">
        <v>1</v>
      </c>
      <c r="E1217">
        <v>1</v>
      </c>
      <c r="G1217">
        <v>944</v>
      </c>
      <c r="H1217">
        <v>322</v>
      </c>
      <c r="I1217">
        <v>11</v>
      </c>
      <c r="J1217" t="s">
        <v>3915</v>
      </c>
      <c r="K1217">
        <v>1420</v>
      </c>
      <c r="L1217">
        <v>77</v>
      </c>
      <c r="M1217" t="s">
        <v>3916</v>
      </c>
      <c r="N1217" t="b">
        <v>0</v>
      </c>
      <c r="O1217" t="b">
        <v>0</v>
      </c>
    </row>
    <row r="1218" spans="1:15" x14ac:dyDescent="0.25">
      <c r="A1218" t="s">
        <v>3917</v>
      </c>
      <c r="B1218" t="s">
        <v>21</v>
      </c>
      <c r="C1218" t="s">
        <v>3918</v>
      </c>
      <c r="D1218">
        <v>1</v>
      </c>
      <c r="E1218">
        <v>1</v>
      </c>
      <c r="G1218">
        <v>2</v>
      </c>
      <c r="H1218">
        <v>322</v>
      </c>
      <c r="I1218">
        <v>1</v>
      </c>
      <c r="J1218" t="s">
        <v>1646</v>
      </c>
      <c r="K1218">
        <v>1420</v>
      </c>
      <c r="L1218">
        <v>2</v>
      </c>
      <c r="M1218" t="s">
        <v>1647</v>
      </c>
      <c r="N1218" t="b">
        <v>0</v>
      </c>
      <c r="O1218" t="b">
        <v>0</v>
      </c>
    </row>
    <row r="1219" spans="1:15" x14ac:dyDescent="0.25">
      <c r="A1219" t="s">
        <v>3919</v>
      </c>
      <c r="B1219" t="s">
        <v>21</v>
      </c>
      <c r="C1219" t="s">
        <v>3920</v>
      </c>
      <c r="D1219">
        <v>1</v>
      </c>
      <c r="E1219">
        <v>1</v>
      </c>
      <c r="G1219">
        <v>62</v>
      </c>
      <c r="H1219">
        <v>322</v>
      </c>
      <c r="I1219">
        <v>4</v>
      </c>
      <c r="J1219" t="s">
        <v>3921</v>
      </c>
      <c r="K1219">
        <v>1420</v>
      </c>
      <c r="L1219">
        <v>5</v>
      </c>
      <c r="M1219" t="s">
        <v>3922</v>
      </c>
      <c r="N1219" t="b">
        <v>0</v>
      </c>
      <c r="O1219" t="b">
        <v>0</v>
      </c>
    </row>
    <row r="1220" spans="1:15" x14ac:dyDescent="0.25">
      <c r="A1220" t="s">
        <v>3923</v>
      </c>
      <c r="B1220" t="s">
        <v>21</v>
      </c>
      <c r="C1220" t="s">
        <v>3924</v>
      </c>
      <c r="D1220">
        <v>1</v>
      </c>
      <c r="E1220">
        <v>1</v>
      </c>
      <c r="G1220">
        <v>98</v>
      </c>
      <c r="H1220">
        <v>322</v>
      </c>
      <c r="I1220">
        <v>1</v>
      </c>
      <c r="J1220" t="s">
        <v>2024</v>
      </c>
      <c r="K1220">
        <v>1420</v>
      </c>
      <c r="L1220">
        <v>9</v>
      </c>
      <c r="M1220" t="s">
        <v>3925</v>
      </c>
      <c r="N1220" t="b">
        <v>0</v>
      </c>
      <c r="O1220" t="b">
        <v>0</v>
      </c>
    </row>
    <row r="1221" spans="1:15" x14ac:dyDescent="0.25">
      <c r="A1221" t="s">
        <v>3926</v>
      </c>
      <c r="B1221" t="s">
        <v>21</v>
      </c>
      <c r="C1221" t="s">
        <v>3927</v>
      </c>
      <c r="D1221">
        <v>1</v>
      </c>
      <c r="E1221">
        <v>1</v>
      </c>
      <c r="G1221">
        <v>20</v>
      </c>
      <c r="H1221">
        <v>322</v>
      </c>
      <c r="I1221">
        <v>1</v>
      </c>
      <c r="J1221" t="s">
        <v>1994</v>
      </c>
      <c r="K1221">
        <v>1420</v>
      </c>
      <c r="L1221">
        <v>1</v>
      </c>
      <c r="M1221" t="s">
        <v>1994</v>
      </c>
      <c r="N1221" t="b">
        <v>0</v>
      </c>
      <c r="O1221" t="b">
        <v>0</v>
      </c>
    </row>
    <row r="1222" spans="1:15" x14ac:dyDescent="0.25">
      <c r="A1222" t="s">
        <v>3928</v>
      </c>
      <c r="B1222" t="s">
        <v>21</v>
      </c>
      <c r="C1222" t="s">
        <v>3929</v>
      </c>
      <c r="D1222">
        <v>1</v>
      </c>
      <c r="E1222">
        <v>1</v>
      </c>
      <c r="G1222">
        <v>41</v>
      </c>
      <c r="H1222">
        <v>322</v>
      </c>
      <c r="I1222">
        <v>2</v>
      </c>
      <c r="J1222" t="s">
        <v>3930</v>
      </c>
      <c r="K1222">
        <v>1420</v>
      </c>
      <c r="L1222">
        <v>3</v>
      </c>
      <c r="M1222" t="s">
        <v>3931</v>
      </c>
      <c r="N1222" t="b">
        <v>0</v>
      </c>
      <c r="O1222" t="b">
        <v>0</v>
      </c>
    </row>
    <row r="1223" spans="1:15" x14ac:dyDescent="0.25">
      <c r="A1223" t="s">
        <v>3932</v>
      </c>
      <c r="B1223" t="s">
        <v>21</v>
      </c>
      <c r="C1223" t="s">
        <v>3933</v>
      </c>
      <c r="D1223">
        <v>1</v>
      </c>
      <c r="E1223">
        <v>1</v>
      </c>
      <c r="G1223">
        <v>23</v>
      </c>
      <c r="H1223">
        <v>322</v>
      </c>
      <c r="I1223">
        <v>2</v>
      </c>
      <c r="J1223" t="s">
        <v>3934</v>
      </c>
      <c r="K1223">
        <v>1420</v>
      </c>
      <c r="L1223">
        <v>2</v>
      </c>
      <c r="M1223" t="s">
        <v>3935</v>
      </c>
      <c r="N1223" t="b">
        <v>0</v>
      </c>
      <c r="O1223" t="b">
        <v>0</v>
      </c>
    </row>
    <row r="1224" spans="1:15" x14ac:dyDescent="0.25">
      <c r="A1224" t="s">
        <v>3936</v>
      </c>
      <c r="B1224" t="s">
        <v>21</v>
      </c>
      <c r="C1224" t="s">
        <v>3937</v>
      </c>
      <c r="D1224">
        <v>1</v>
      </c>
      <c r="E1224">
        <v>1</v>
      </c>
      <c r="G1224">
        <v>21</v>
      </c>
      <c r="H1224">
        <v>322</v>
      </c>
      <c r="I1224">
        <v>1</v>
      </c>
      <c r="J1224" t="s">
        <v>1854</v>
      </c>
      <c r="K1224">
        <v>1420</v>
      </c>
      <c r="L1224">
        <v>3</v>
      </c>
      <c r="M1224" t="s">
        <v>3938</v>
      </c>
      <c r="N1224" t="b">
        <v>0</v>
      </c>
      <c r="O1224" t="b">
        <v>0</v>
      </c>
    </row>
    <row r="1225" spans="1:15" x14ac:dyDescent="0.25">
      <c r="A1225" t="s">
        <v>3939</v>
      </c>
      <c r="B1225" t="s">
        <v>21</v>
      </c>
      <c r="C1225" t="s">
        <v>3940</v>
      </c>
      <c r="D1225">
        <v>1</v>
      </c>
      <c r="E1225">
        <v>1</v>
      </c>
      <c r="G1225">
        <v>86</v>
      </c>
      <c r="H1225">
        <v>322</v>
      </c>
      <c r="I1225">
        <v>2</v>
      </c>
      <c r="J1225" t="s">
        <v>2570</v>
      </c>
      <c r="K1225">
        <v>1420</v>
      </c>
      <c r="L1225">
        <v>5</v>
      </c>
      <c r="M1225" t="s">
        <v>2571</v>
      </c>
      <c r="N1225" t="b">
        <v>0</v>
      </c>
      <c r="O1225" t="b">
        <v>0</v>
      </c>
    </row>
    <row r="1226" spans="1:15" x14ac:dyDescent="0.25">
      <c r="A1226" t="s">
        <v>3941</v>
      </c>
      <c r="B1226" t="s">
        <v>21</v>
      </c>
      <c r="C1226" t="s">
        <v>3942</v>
      </c>
      <c r="D1226">
        <v>1</v>
      </c>
      <c r="E1226">
        <v>1</v>
      </c>
      <c r="G1226">
        <v>49</v>
      </c>
      <c r="H1226">
        <v>322</v>
      </c>
      <c r="I1226">
        <v>2</v>
      </c>
      <c r="J1226" t="s">
        <v>3336</v>
      </c>
      <c r="K1226">
        <v>1420</v>
      </c>
      <c r="L1226">
        <v>2</v>
      </c>
      <c r="M1226" t="s">
        <v>3943</v>
      </c>
      <c r="N1226" t="b">
        <v>0</v>
      </c>
      <c r="O1226" t="b">
        <v>0</v>
      </c>
    </row>
    <row r="1227" spans="1:15" x14ac:dyDescent="0.25">
      <c r="A1227" t="s">
        <v>3944</v>
      </c>
      <c r="B1227" t="s">
        <v>21</v>
      </c>
      <c r="C1227" t="s">
        <v>3945</v>
      </c>
      <c r="D1227">
        <v>1</v>
      </c>
      <c r="E1227">
        <v>1</v>
      </c>
      <c r="G1227">
        <v>90</v>
      </c>
      <c r="H1227">
        <v>322</v>
      </c>
      <c r="I1227">
        <v>1</v>
      </c>
      <c r="J1227" t="s">
        <v>3550</v>
      </c>
      <c r="K1227">
        <v>1420</v>
      </c>
      <c r="L1227">
        <v>6</v>
      </c>
      <c r="M1227" t="s">
        <v>3946</v>
      </c>
      <c r="N1227" t="b">
        <v>0</v>
      </c>
      <c r="O1227" t="b">
        <v>0</v>
      </c>
    </row>
    <row r="1228" spans="1:15" x14ac:dyDescent="0.25">
      <c r="A1228" t="s">
        <v>3947</v>
      </c>
      <c r="B1228" t="s">
        <v>21</v>
      </c>
      <c r="C1228" t="s">
        <v>3948</v>
      </c>
      <c r="D1228">
        <v>1</v>
      </c>
      <c r="E1228">
        <v>1</v>
      </c>
      <c r="G1228">
        <v>77</v>
      </c>
      <c r="H1228">
        <v>322</v>
      </c>
      <c r="I1228">
        <v>2</v>
      </c>
      <c r="J1228" t="s">
        <v>2648</v>
      </c>
      <c r="K1228">
        <v>1420</v>
      </c>
      <c r="L1228">
        <v>8</v>
      </c>
      <c r="M1228" t="s">
        <v>3949</v>
      </c>
      <c r="N1228" t="b">
        <v>0</v>
      </c>
      <c r="O1228" t="b">
        <v>0</v>
      </c>
    </row>
    <row r="1229" spans="1:15" x14ac:dyDescent="0.25">
      <c r="A1229" t="s">
        <v>3950</v>
      </c>
      <c r="B1229" t="s">
        <v>21</v>
      </c>
      <c r="C1229" t="s">
        <v>3951</v>
      </c>
      <c r="D1229">
        <v>1</v>
      </c>
      <c r="E1229">
        <v>1</v>
      </c>
      <c r="G1229">
        <v>198</v>
      </c>
      <c r="H1229">
        <v>322</v>
      </c>
      <c r="I1229">
        <v>1</v>
      </c>
      <c r="J1229" t="s">
        <v>1994</v>
      </c>
      <c r="K1229">
        <v>1420</v>
      </c>
      <c r="L1229">
        <v>15</v>
      </c>
      <c r="M1229" t="s">
        <v>3952</v>
      </c>
      <c r="N1229" t="b">
        <v>0</v>
      </c>
      <c r="O1229" t="b">
        <v>0</v>
      </c>
    </row>
    <row r="1230" spans="1:15" x14ac:dyDescent="0.25">
      <c r="A1230" t="s">
        <v>3953</v>
      </c>
      <c r="B1230" t="s">
        <v>21</v>
      </c>
      <c r="C1230" t="s">
        <v>3954</v>
      </c>
      <c r="D1230">
        <v>1</v>
      </c>
      <c r="E1230">
        <v>1</v>
      </c>
      <c r="G1230">
        <v>319</v>
      </c>
      <c r="H1230">
        <v>322</v>
      </c>
      <c r="I1230">
        <v>2</v>
      </c>
      <c r="J1230" t="s">
        <v>2889</v>
      </c>
      <c r="K1230">
        <v>1420</v>
      </c>
      <c r="L1230">
        <v>29</v>
      </c>
      <c r="M1230" t="s">
        <v>3955</v>
      </c>
      <c r="N1230" t="b">
        <v>0</v>
      </c>
      <c r="O1230" t="b">
        <v>0</v>
      </c>
    </row>
    <row r="1231" spans="1:15" x14ac:dyDescent="0.25">
      <c r="A1231" t="s">
        <v>3956</v>
      </c>
      <c r="B1231" t="s">
        <v>21</v>
      </c>
      <c r="C1231" t="s">
        <v>3957</v>
      </c>
      <c r="D1231">
        <v>1</v>
      </c>
      <c r="E1231">
        <v>1</v>
      </c>
      <c r="G1231">
        <v>15804</v>
      </c>
      <c r="H1231">
        <v>322</v>
      </c>
      <c r="I1231">
        <v>226</v>
      </c>
      <c r="J1231" t="s">
        <v>3958</v>
      </c>
      <c r="K1231">
        <v>1420</v>
      </c>
      <c r="L1231">
        <v>1008</v>
      </c>
      <c r="M1231" t="s">
        <v>3959</v>
      </c>
      <c r="N1231" t="b">
        <v>0</v>
      </c>
      <c r="O1231" t="b">
        <v>0</v>
      </c>
    </row>
    <row r="1232" spans="1:15" x14ac:dyDescent="0.25">
      <c r="A1232" t="s">
        <v>3960</v>
      </c>
      <c r="B1232" t="s">
        <v>21</v>
      </c>
      <c r="C1232" t="s">
        <v>3961</v>
      </c>
      <c r="D1232">
        <v>1</v>
      </c>
      <c r="E1232">
        <v>1</v>
      </c>
      <c r="G1232">
        <v>12</v>
      </c>
      <c r="H1232">
        <v>322</v>
      </c>
      <c r="I1232">
        <v>1</v>
      </c>
      <c r="J1232" t="s">
        <v>1509</v>
      </c>
      <c r="K1232">
        <v>1420</v>
      </c>
      <c r="L1232">
        <v>3</v>
      </c>
      <c r="M1232" t="s">
        <v>3962</v>
      </c>
      <c r="N1232" t="b">
        <v>0</v>
      </c>
      <c r="O1232" t="b">
        <v>0</v>
      </c>
    </row>
    <row r="1233" spans="1:15" x14ac:dyDescent="0.25">
      <c r="A1233" t="s">
        <v>3963</v>
      </c>
      <c r="B1233" t="s">
        <v>21</v>
      </c>
      <c r="C1233" t="s">
        <v>3964</v>
      </c>
      <c r="D1233">
        <v>1</v>
      </c>
      <c r="E1233">
        <v>1</v>
      </c>
      <c r="G1233">
        <v>333</v>
      </c>
      <c r="H1233">
        <v>322</v>
      </c>
      <c r="I1233">
        <v>1</v>
      </c>
      <c r="J1233" t="s">
        <v>2024</v>
      </c>
      <c r="K1233">
        <v>1420</v>
      </c>
      <c r="L1233">
        <v>18</v>
      </c>
      <c r="M1233" t="s">
        <v>3965</v>
      </c>
      <c r="N1233" t="b">
        <v>0</v>
      </c>
      <c r="O1233" t="b">
        <v>0</v>
      </c>
    </row>
    <row r="1234" spans="1:15" x14ac:dyDescent="0.25">
      <c r="A1234" t="s">
        <v>3966</v>
      </c>
      <c r="B1234" t="s">
        <v>21</v>
      </c>
      <c r="C1234" t="s">
        <v>3967</v>
      </c>
      <c r="D1234">
        <v>1</v>
      </c>
      <c r="E1234">
        <v>1</v>
      </c>
      <c r="G1234">
        <v>35</v>
      </c>
      <c r="H1234">
        <v>322</v>
      </c>
      <c r="I1234">
        <v>1</v>
      </c>
      <c r="J1234" t="s">
        <v>3968</v>
      </c>
      <c r="K1234">
        <v>1420</v>
      </c>
      <c r="L1234">
        <v>3</v>
      </c>
      <c r="M1234" t="s">
        <v>3969</v>
      </c>
      <c r="N1234" t="b">
        <v>0</v>
      </c>
      <c r="O1234" t="b">
        <v>0</v>
      </c>
    </row>
    <row r="1235" spans="1:15" x14ac:dyDescent="0.25">
      <c r="A1235" t="s">
        <v>3970</v>
      </c>
      <c r="B1235" t="s">
        <v>21</v>
      </c>
      <c r="C1235" t="s">
        <v>3971</v>
      </c>
      <c r="D1235">
        <v>1</v>
      </c>
      <c r="E1235">
        <v>1</v>
      </c>
      <c r="G1235">
        <v>149</v>
      </c>
      <c r="H1235">
        <v>322</v>
      </c>
      <c r="I1235">
        <v>1</v>
      </c>
      <c r="J1235" t="s">
        <v>3972</v>
      </c>
      <c r="K1235">
        <v>1420</v>
      </c>
      <c r="L1235">
        <v>7</v>
      </c>
      <c r="M1235" t="s">
        <v>3973</v>
      </c>
      <c r="N1235" t="b">
        <v>0</v>
      </c>
      <c r="O1235" t="b">
        <v>0</v>
      </c>
    </row>
    <row r="1236" spans="1:15" x14ac:dyDescent="0.25">
      <c r="A1236" t="s">
        <v>3974</v>
      </c>
      <c r="B1236" t="s">
        <v>21</v>
      </c>
      <c r="C1236" t="s">
        <v>3975</v>
      </c>
      <c r="D1236">
        <v>1</v>
      </c>
      <c r="E1236">
        <v>1</v>
      </c>
      <c r="G1236">
        <v>547</v>
      </c>
      <c r="H1236">
        <v>322</v>
      </c>
      <c r="I1236">
        <v>3</v>
      </c>
      <c r="J1236" t="s">
        <v>2601</v>
      </c>
      <c r="K1236">
        <v>1420</v>
      </c>
      <c r="L1236">
        <v>34</v>
      </c>
      <c r="M1236" t="s">
        <v>2602</v>
      </c>
      <c r="N1236" t="b">
        <v>0</v>
      </c>
      <c r="O1236" t="b">
        <v>0</v>
      </c>
    </row>
    <row r="1237" spans="1:15" x14ac:dyDescent="0.25">
      <c r="A1237" t="s">
        <v>3976</v>
      </c>
      <c r="B1237" t="s">
        <v>21</v>
      </c>
      <c r="C1237" t="s">
        <v>3977</v>
      </c>
      <c r="D1237">
        <v>1</v>
      </c>
      <c r="E1237">
        <v>1</v>
      </c>
      <c r="G1237">
        <v>962</v>
      </c>
      <c r="H1237">
        <v>322</v>
      </c>
      <c r="I1237">
        <v>7</v>
      </c>
      <c r="J1237" t="s">
        <v>2160</v>
      </c>
      <c r="K1237">
        <v>1420</v>
      </c>
      <c r="L1237">
        <v>43</v>
      </c>
      <c r="M1237" t="s">
        <v>3978</v>
      </c>
      <c r="N1237" t="b">
        <v>0</v>
      </c>
      <c r="O1237" t="b">
        <v>0</v>
      </c>
    </row>
    <row r="1238" spans="1:15" x14ac:dyDescent="0.25">
      <c r="A1238" t="s">
        <v>3979</v>
      </c>
      <c r="B1238" t="s">
        <v>21</v>
      </c>
      <c r="C1238" t="s">
        <v>3980</v>
      </c>
      <c r="D1238">
        <v>1</v>
      </c>
      <c r="E1238">
        <v>1</v>
      </c>
      <c r="G1238">
        <v>826</v>
      </c>
      <c r="H1238">
        <v>322</v>
      </c>
      <c r="I1238">
        <v>4</v>
      </c>
      <c r="J1238" t="s">
        <v>2164</v>
      </c>
      <c r="K1238">
        <v>1420</v>
      </c>
      <c r="L1238">
        <v>39</v>
      </c>
      <c r="M1238" t="s">
        <v>3981</v>
      </c>
      <c r="N1238" t="b">
        <v>0</v>
      </c>
      <c r="O1238" t="b">
        <v>0</v>
      </c>
    </row>
    <row r="1239" spans="1:15" x14ac:dyDescent="0.25">
      <c r="A1239" t="s">
        <v>3982</v>
      </c>
      <c r="B1239" t="s">
        <v>21</v>
      </c>
      <c r="C1239" t="s">
        <v>3983</v>
      </c>
      <c r="D1239">
        <v>1</v>
      </c>
      <c r="E1239">
        <v>1</v>
      </c>
      <c r="G1239">
        <v>662</v>
      </c>
      <c r="H1239">
        <v>322</v>
      </c>
      <c r="I1239">
        <v>7</v>
      </c>
      <c r="J1239" t="s">
        <v>2160</v>
      </c>
      <c r="K1239">
        <v>1420</v>
      </c>
      <c r="L1239">
        <v>39</v>
      </c>
      <c r="M1239" t="s">
        <v>3984</v>
      </c>
      <c r="N1239" t="b">
        <v>0</v>
      </c>
      <c r="O1239" t="b">
        <v>0</v>
      </c>
    </row>
    <row r="1240" spans="1:15" x14ac:dyDescent="0.25">
      <c r="A1240" t="s">
        <v>3985</v>
      </c>
      <c r="B1240" t="s">
        <v>21</v>
      </c>
      <c r="C1240" t="s">
        <v>3986</v>
      </c>
      <c r="D1240">
        <v>1</v>
      </c>
      <c r="E1240">
        <v>1</v>
      </c>
      <c r="G1240">
        <v>456</v>
      </c>
      <c r="H1240">
        <v>322</v>
      </c>
      <c r="I1240">
        <v>1</v>
      </c>
      <c r="J1240" t="s">
        <v>2052</v>
      </c>
      <c r="K1240">
        <v>1420</v>
      </c>
      <c r="L1240">
        <v>22</v>
      </c>
      <c r="M1240" t="s">
        <v>2153</v>
      </c>
      <c r="N1240" t="b">
        <v>0</v>
      </c>
      <c r="O1240" t="b">
        <v>0</v>
      </c>
    </row>
    <row r="1241" spans="1:15" x14ac:dyDescent="0.25">
      <c r="A1241" t="s">
        <v>3987</v>
      </c>
      <c r="B1241" t="s">
        <v>21</v>
      </c>
      <c r="C1241" t="s">
        <v>3988</v>
      </c>
      <c r="D1241">
        <v>1</v>
      </c>
      <c r="E1241">
        <v>1</v>
      </c>
      <c r="G1241">
        <v>2852</v>
      </c>
      <c r="H1241">
        <v>322</v>
      </c>
      <c r="I1241">
        <v>19</v>
      </c>
      <c r="J1241" t="s">
        <v>3989</v>
      </c>
      <c r="K1241">
        <v>1420</v>
      </c>
      <c r="L1241">
        <v>162</v>
      </c>
      <c r="M1241" t="s">
        <v>3990</v>
      </c>
      <c r="N1241" t="b">
        <v>0</v>
      </c>
      <c r="O1241" t="b">
        <v>0</v>
      </c>
    </row>
    <row r="1242" spans="1:15" x14ac:dyDescent="0.25">
      <c r="A1242" t="s">
        <v>3991</v>
      </c>
      <c r="B1242" t="s">
        <v>21</v>
      </c>
      <c r="C1242" t="s">
        <v>3992</v>
      </c>
      <c r="D1242">
        <v>1</v>
      </c>
      <c r="E1242">
        <v>1</v>
      </c>
      <c r="G1242">
        <v>704</v>
      </c>
      <c r="H1242">
        <v>322</v>
      </c>
      <c r="I1242">
        <v>4</v>
      </c>
      <c r="J1242" t="s">
        <v>2677</v>
      </c>
      <c r="K1242">
        <v>1420</v>
      </c>
      <c r="L1242">
        <v>57</v>
      </c>
      <c r="M1242" t="s">
        <v>3993</v>
      </c>
      <c r="N1242" t="b">
        <v>0</v>
      </c>
      <c r="O1242" t="b">
        <v>0</v>
      </c>
    </row>
    <row r="1243" spans="1:15" x14ac:dyDescent="0.25">
      <c r="A1243" t="s">
        <v>3994</v>
      </c>
      <c r="B1243" t="s">
        <v>21</v>
      </c>
      <c r="C1243" t="s">
        <v>3995</v>
      </c>
      <c r="D1243">
        <v>1</v>
      </c>
      <c r="E1243">
        <v>1</v>
      </c>
      <c r="G1243">
        <v>16</v>
      </c>
      <c r="H1243">
        <v>322</v>
      </c>
      <c r="I1243">
        <v>2</v>
      </c>
      <c r="J1243" t="s">
        <v>1446</v>
      </c>
      <c r="K1243">
        <v>1420</v>
      </c>
      <c r="L1243">
        <v>2</v>
      </c>
      <c r="M1243" t="s">
        <v>1446</v>
      </c>
      <c r="N1243" t="b">
        <v>0</v>
      </c>
      <c r="O1243" t="b">
        <v>0</v>
      </c>
    </row>
    <row r="1244" spans="1:15" x14ac:dyDescent="0.25">
      <c r="A1244" t="s">
        <v>3996</v>
      </c>
      <c r="B1244" t="s">
        <v>21</v>
      </c>
      <c r="C1244" t="s">
        <v>3997</v>
      </c>
      <c r="D1244">
        <v>1</v>
      </c>
      <c r="E1244">
        <v>1</v>
      </c>
      <c r="G1244">
        <v>73</v>
      </c>
      <c r="H1244">
        <v>322</v>
      </c>
      <c r="I1244">
        <v>2</v>
      </c>
      <c r="J1244" t="s">
        <v>1446</v>
      </c>
      <c r="K1244">
        <v>1420</v>
      </c>
      <c r="L1244">
        <v>10</v>
      </c>
      <c r="M1244" t="s">
        <v>3998</v>
      </c>
      <c r="N1244" t="b">
        <v>0</v>
      </c>
      <c r="O1244" t="b">
        <v>0</v>
      </c>
    </row>
    <row r="1245" spans="1:15" x14ac:dyDescent="0.25">
      <c r="A1245" t="s">
        <v>3999</v>
      </c>
      <c r="B1245" t="s">
        <v>21</v>
      </c>
      <c r="C1245" t="s">
        <v>4000</v>
      </c>
      <c r="D1245">
        <v>1</v>
      </c>
      <c r="E1245">
        <v>1</v>
      </c>
      <c r="G1245">
        <v>140</v>
      </c>
      <c r="H1245">
        <v>322</v>
      </c>
      <c r="I1245">
        <v>2</v>
      </c>
      <c r="J1245" t="s">
        <v>2945</v>
      </c>
      <c r="K1245">
        <v>1420</v>
      </c>
      <c r="L1245">
        <v>6</v>
      </c>
      <c r="M1245" t="s">
        <v>2946</v>
      </c>
      <c r="N1245" t="b">
        <v>0</v>
      </c>
      <c r="O1245" t="b">
        <v>0</v>
      </c>
    </row>
    <row r="1246" spans="1:15" x14ac:dyDescent="0.25">
      <c r="A1246" t="s">
        <v>4001</v>
      </c>
      <c r="B1246" t="s">
        <v>21</v>
      </c>
      <c r="C1246" t="s">
        <v>4002</v>
      </c>
      <c r="D1246">
        <v>1</v>
      </c>
      <c r="E1246">
        <v>1</v>
      </c>
      <c r="G1246">
        <v>46</v>
      </c>
      <c r="H1246">
        <v>322</v>
      </c>
      <c r="I1246">
        <v>3</v>
      </c>
      <c r="J1246" t="s">
        <v>4003</v>
      </c>
      <c r="K1246">
        <v>1420</v>
      </c>
      <c r="L1246">
        <v>6</v>
      </c>
      <c r="M1246" t="s">
        <v>4004</v>
      </c>
      <c r="N1246" t="b">
        <v>0</v>
      </c>
      <c r="O1246" t="b">
        <v>0</v>
      </c>
    </row>
    <row r="1247" spans="1:15" x14ac:dyDescent="0.25">
      <c r="A1247" t="s">
        <v>4005</v>
      </c>
      <c r="B1247" t="s">
        <v>21</v>
      </c>
      <c r="C1247" t="s">
        <v>4006</v>
      </c>
      <c r="D1247">
        <v>1</v>
      </c>
      <c r="E1247">
        <v>1</v>
      </c>
      <c r="G1247">
        <v>88</v>
      </c>
      <c r="H1247">
        <v>322</v>
      </c>
      <c r="I1247">
        <v>3</v>
      </c>
      <c r="J1247" t="s">
        <v>4007</v>
      </c>
      <c r="K1247">
        <v>1420</v>
      </c>
      <c r="L1247">
        <v>12</v>
      </c>
      <c r="M1247" t="s">
        <v>4008</v>
      </c>
      <c r="N1247" t="b">
        <v>0</v>
      </c>
      <c r="O1247" t="b">
        <v>0</v>
      </c>
    </row>
    <row r="1248" spans="1:15" x14ac:dyDescent="0.25">
      <c r="A1248" t="s">
        <v>4009</v>
      </c>
      <c r="B1248" t="s">
        <v>21</v>
      </c>
      <c r="C1248" t="s">
        <v>4010</v>
      </c>
      <c r="D1248">
        <v>1</v>
      </c>
      <c r="E1248">
        <v>1</v>
      </c>
      <c r="G1248">
        <v>23</v>
      </c>
      <c r="H1248">
        <v>322</v>
      </c>
      <c r="I1248">
        <v>2</v>
      </c>
      <c r="J1248" t="s">
        <v>4011</v>
      </c>
      <c r="K1248">
        <v>1420</v>
      </c>
      <c r="L1248">
        <v>4</v>
      </c>
      <c r="M1248" t="s">
        <v>4012</v>
      </c>
      <c r="N1248" t="b">
        <v>0</v>
      </c>
      <c r="O1248" t="b">
        <v>0</v>
      </c>
    </row>
    <row r="1249" spans="1:15" x14ac:dyDescent="0.25">
      <c r="A1249" t="s">
        <v>4013</v>
      </c>
      <c r="B1249" t="s">
        <v>21</v>
      </c>
      <c r="C1249" t="s">
        <v>4014</v>
      </c>
      <c r="D1249">
        <v>1</v>
      </c>
      <c r="E1249">
        <v>1</v>
      </c>
      <c r="G1249">
        <v>88</v>
      </c>
      <c r="H1249">
        <v>322</v>
      </c>
      <c r="I1249">
        <v>3</v>
      </c>
      <c r="J1249" t="s">
        <v>4015</v>
      </c>
      <c r="K1249">
        <v>1420</v>
      </c>
      <c r="L1249">
        <v>13</v>
      </c>
      <c r="M1249" t="s">
        <v>4016</v>
      </c>
      <c r="N1249" t="b">
        <v>0</v>
      </c>
      <c r="O1249" t="b">
        <v>0</v>
      </c>
    </row>
    <row r="1250" spans="1:15" x14ac:dyDescent="0.25">
      <c r="A1250" t="s">
        <v>4017</v>
      </c>
      <c r="B1250" t="s">
        <v>21</v>
      </c>
      <c r="C1250" t="s">
        <v>4018</v>
      </c>
      <c r="D1250">
        <v>1</v>
      </c>
      <c r="E1250">
        <v>1</v>
      </c>
      <c r="G1250">
        <v>11</v>
      </c>
      <c r="H1250">
        <v>322</v>
      </c>
      <c r="I1250">
        <v>1</v>
      </c>
      <c r="J1250" t="s">
        <v>4019</v>
      </c>
      <c r="K1250">
        <v>1420</v>
      </c>
      <c r="L1250">
        <v>1</v>
      </c>
      <c r="M1250" t="s">
        <v>4019</v>
      </c>
      <c r="N1250" t="b">
        <v>0</v>
      </c>
      <c r="O1250" t="b">
        <v>0</v>
      </c>
    </row>
    <row r="1251" spans="1:15" x14ac:dyDescent="0.25">
      <c r="A1251" t="s">
        <v>4020</v>
      </c>
      <c r="B1251" t="s">
        <v>21</v>
      </c>
      <c r="C1251" t="s">
        <v>4021</v>
      </c>
      <c r="D1251">
        <v>1</v>
      </c>
      <c r="E1251">
        <v>1</v>
      </c>
      <c r="G1251">
        <v>54</v>
      </c>
      <c r="H1251">
        <v>322</v>
      </c>
      <c r="I1251">
        <v>1</v>
      </c>
      <c r="J1251" t="s">
        <v>2380</v>
      </c>
      <c r="K1251">
        <v>1420</v>
      </c>
      <c r="L1251">
        <v>7</v>
      </c>
      <c r="M1251" t="s">
        <v>4022</v>
      </c>
      <c r="N1251" t="b">
        <v>0</v>
      </c>
      <c r="O1251" t="b">
        <v>0</v>
      </c>
    </row>
    <row r="1252" spans="1:15" x14ac:dyDescent="0.25">
      <c r="A1252" t="s">
        <v>4023</v>
      </c>
      <c r="B1252" t="s">
        <v>21</v>
      </c>
      <c r="C1252" t="s">
        <v>4024</v>
      </c>
      <c r="D1252">
        <v>1</v>
      </c>
      <c r="E1252">
        <v>1</v>
      </c>
      <c r="G1252">
        <v>96</v>
      </c>
      <c r="H1252">
        <v>322</v>
      </c>
      <c r="I1252">
        <v>1</v>
      </c>
      <c r="J1252" t="s">
        <v>3968</v>
      </c>
      <c r="K1252">
        <v>1420</v>
      </c>
      <c r="L1252">
        <v>5</v>
      </c>
      <c r="M1252" t="s">
        <v>4025</v>
      </c>
      <c r="N1252" t="b">
        <v>0</v>
      </c>
      <c r="O1252" t="b">
        <v>0</v>
      </c>
    </row>
    <row r="1253" spans="1:15" x14ac:dyDescent="0.25">
      <c r="A1253" t="s">
        <v>4026</v>
      </c>
      <c r="B1253" t="s">
        <v>21</v>
      </c>
      <c r="C1253" t="s">
        <v>4027</v>
      </c>
      <c r="D1253">
        <v>1</v>
      </c>
      <c r="E1253">
        <v>1</v>
      </c>
      <c r="G1253">
        <v>103</v>
      </c>
      <c r="H1253">
        <v>322</v>
      </c>
      <c r="I1253">
        <v>1</v>
      </c>
      <c r="J1253" t="s">
        <v>3968</v>
      </c>
      <c r="K1253">
        <v>1420</v>
      </c>
      <c r="L1253">
        <v>7</v>
      </c>
      <c r="M1253" t="s">
        <v>4028</v>
      </c>
      <c r="N1253" t="b">
        <v>0</v>
      </c>
      <c r="O1253" t="b">
        <v>0</v>
      </c>
    </row>
    <row r="1254" spans="1:15" x14ac:dyDescent="0.25">
      <c r="A1254" t="s">
        <v>4029</v>
      </c>
      <c r="B1254" t="s">
        <v>21</v>
      </c>
      <c r="C1254" t="s">
        <v>4030</v>
      </c>
      <c r="D1254">
        <v>1</v>
      </c>
      <c r="E1254">
        <v>1</v>
      </c>
      <c r="G1254">
        <v>84</v>
      </c>
      <c r="H1254">
        <v>322</v>
      </c>
      <c r="I1254">
        <v>2</v>
      </c>
      <c r="J1254" t="s">
        <v>4031</v>
      </c>
      <c r="K1254">
        <v>1420</v>
      </c>
      <c r="L1254">
        <v>5</v>
      </c>
      <c r="M1254" t="s">
        <v>4032</v>
      </c>
      <c r="N1254" t="b">
        <v>0</v>
      </c>
      <c r="O1254" t="b">
        <v>0</v>
      </c>
    </row>
    <row r="1255" spans="1:15" x14ac:dyDescent="0.25">
      <c r="A1255" t="s">
        <v>4033</v>
      </c>
      <c r="B1255" t="s">
        <v>21</v>
      </c>
      <c r="C1255" t="s">
        <v>4034</v>
      </c>
      <c r="D1255">
        <v>1</v>
      </c>
      <c r="E1255">
        <v>1</v>
      </c>
      <c r="G1255">
        <v>33</v>
      </c>
      <c r="H1255">
        <v>322</v>
      </c>
      <c r="I1255">
        <v>1</v>
      </c>
      <c r="J1255" t="s">
        <v>4035</v>
      </c>
      <c r="K1255">
        <v>1420</v>
      </c>
      <c r="L1255">
        <v>3</v>
      </c>
      <c r="M1255" t="s">
        <v>4036</v>
      </c>
      <c r="N1255" t="b">
        <v>0</v>
      </c>
      <c r="O1255" t="b">
        <v>0</v>
      </c>
    </row>
    <row r="1256" spans="1:15" x14ac:dyDescent="0.25">
      <c r="A1256" t="s">
        <v>4037</v>
      </c>
      <c r="B1256" t="s">
        <v>21</v>
      </c>
      <c r="C1256" t="s">
        <v>4038</v>
      </c>
      <c r="D1256">
        <v>1</v>
      </c>
      <c r="E1256">
        <v>1</v>
      </c>
      <c r="G1256">
        <v>81</v>
      </c>
      <c r="H1256">
        <v>322</v>
      </c>
      <c r="I1256">
        <v>1</v>
      </c>
      <c r="J1256" t="s">
        <v>4039</v>
      </c>
      <c r="K1256">
        <v>1420</v>
      </c>
      <c r="L1256">
        <v>13</v>
      </c>
      <c r="M1256" t="s">
        <v>4040</v>
      </c>
      <c r="N1256" t="b">
        <v>0</v>
      </c>
      <c r="O1256" t="b">
        <v>0</v>
      </c>
    </row>
    <row r="1257" spans="1:15" x14ac:dyDescent="0.25">
      <c r="A1257" t="s">
        <v>4041</v>
      </c>
      <c r="B1257" t="s">
        <v>21</v>
      </c>
      <c r="C1257" t="s">
        <v>4042</v>
      </c>
      <c r="D1257">
        <v>1</v>
      </c>
      <c r="E1257">
        <v>1</v>
      </c>
      <c r="G1257">
        <v>650</v>
      </c>
      <c r="H1257">
        <v>322</v>
      </c>
      <c r="I1257">
        <v>6</v>
      </c>
      <c r="J1257" t="s">
        <v>4043</v>
      </c>
      <c r="K1257">
        <v>1420</v>
      </c>
      <c r="L1257">
        <v>48</v>
      </c>
      <c r="M1257" t="s">
        <v>4044</v>
      </c>
      <c r="N1257" t="b">
        <v>0</v>
      </c>
      <c r="O1257" t="b">
        <v>0</v>
      </c>
    </row>
    <row r="1258" spans="1:15" x14ac:dyDescent="0.25">
      <c r="A1258" t="s">
        <v>4045</v>
      </c>
      <c r="B1258" t="s">
        <v>21</v>
      </c>
      <c r="C1258" t="s">
        <v>4046</v>
      </c>
      <c r="D1258">
        <v>1</v>
      </c>
      <c r="E1258">
        <v>1</v>
      </c>
      <c r="G1258">
        <v>89</v>
      </c>
      <c r="H1258">
        <v>322</v>
      </c>
      <c r="I1258">
        <v>5</v>
      </c>
      <c r="J1258" t="s">
        <v>4047</v>
      </c>
      <c r="K1258">
        <v>1420</v>
      </c>
      <c r="L1258">
        <v>10</v>
      </c>
      <c r="M1258" t="s">
        <v>4048</v>
      </c>
      <c r="N1258" t="b">
        <v>0</v>
      </c>
      <c r="O1258" t="b">
        <v>0</v>
      </c>
    </row>
    <row r="1259" spans="1:15" x14ac:dyDescent="0.25">
      <c r="A1259" t="s">
        <v>4049</v>
      </c>
      <c r="B1259" t="s">
        <v>21</v>
      </c>
      <c r="C1259" t="s">
        <v>4050</v>
      </c>
      <c r="D1259">
        <v>1</v>
      </c>
      <c r="E1259">
        <v>1</v>
      </c>
      <c r="G1259">
        <v>19</v>
      </c>
      <c r="H1259">
        <v>322</v>
      </c>
      <c r="I1259">
        <v>2</v>
      </c>
      <c r="J1259" t="s">
        <v>4051</v>
      </c>
      <c r="K1259">
        <v>1420</v>
      </c>
      <c r="L1259">
        <v>5</v>
      </c>
      <c r="M1259" t="s">
        <v>4052</v>
      </c>
      <c r="N1259" t="b">
        <v>0</v>
      </c>
      <c r="O1259" t="b">
        <v>0</v>
      </c>
    </row>
    <row r="1260" spans="1:15" x14ac:dyDescent="0.25">
      <c r="A1260" t="s">
        <v>4053</v>
      </c>
      <c r="B1260" t="s">
        <v>21</v>
      </c>
      <c r="C1260" t="s">
        <v>4054</v>
      </c>
      <c r="D1260">
        <v>1</v>
      </c>
      <c r="E1260">
        <v>1</v>
      </c>
      <c r="G1260">
        <v>128</v>
      </c>
      <c r="H1260">
        <v>322</v>
      </c>
      <c r="I1260">
        <v>3</v>
      </c>
      <c r="J1260" t="s">
        <v>4055</v>
      </c>
      <c r="K1260">
        <v>1420</v>
      </c>
      <c r="L1260">
        <v>10</v>
      </c>
      <c r="M1260" t="s">
        <v>4056</v>
      </c>
      <c r="N1260" t="b">
        <v>0</v>
      </c>
      <c r="O1260" t="b">
        <v>0</v>
      </c>
    </row>
    <row r="1261" spans="1:15" x14ac:dyDescent="0.25">
      <c r="A1261" t="s">
        <v>4057</v>
      </c>
      <c r="B1261" t="s">
        <v>21</v>
      </c>
      <c r="C1261" t="s">
        <v>4058</v>
      </c>
      <c r="D1261">
        <v>1</v>
      </c>
      <c r="E1261">
        <v>1</v>
      </c>
      <c r="G1261">
        <v>55</v>
      </c>
      <c r="H1261">
        <v>322</v>
      </c>
      <c r="I1261">
        <v>2</v>
      </c>
      <c r="J1261" t="s">
        <v>2648</v>
      </c>
      <c r="K1261">
        <v>1420</v>
      </c>
      <c r="L1261">
        <v>6</v>
      </c>
      <c r="M1261" t="s">
        <v>3805</v>
      </c>
      <c r="N1261" t="b">
        <v>0</v>
      </c>
      <c r="O1261" t="b">
        <v>0</v>
      </c>
    </row>
    <row r="1262" spans="1:15" x14ac:dyDescent="0.25">
      <c r="A1262" t="s">
        <v>4059</v>
      </c>
      <c r="B1262" t="s">
        <v>21</v>
      </c>
      <c r="C1262" t="s">
        <v>4060</v>
      </c>
      <c r="D1262">
        <v>1</v>
      </c>
      <c r="E1262">
        <v>1</v>
      </c>
      <c r="G1262">
        <v>56</v>
      </c>
      <c r="H1262">
        <v>322</v>
      </c>
      <c r="I1262">
        <v>2</v>
      </c>
      <c r="J1262" t="s">
        <v>2648</v>
      </c>
      <c r="K1262">
        <v>1420</v>
      </c>
      <c r="L1262">
        <v>6</v>
      </c>
      <c r="M1262" t="s">
        <v>3805</v>
      </c>
      <c r="N1262" t="b">
        <v>0</v>
      </c>
      <c r="O1262" t="b">
        <v>0</v>
      </c>
    </row>
    <row r="1263" spans="1:15" x14ac:dyDescent="0.25">
      <c r="A1263" t="s">
        <v>4061</v>
      </c>
      <c r="B1263" t="s">
        <v>21</v>
      </c>
      <c r="C1263" t="s">
        <v>4062</v>
      </c>
      <c r="D1263">
        <v>1</v>
      </c>
      <c r="E1263">
        <v>1</v>
      </c>
      <c r="G1263">
        <v>62</v>
      </c>
      <c r="H1263">
        <v>322</v>
      </c>
      <c r="I1263">
        <v>2</v>
      </c>
      <c r="J1263" t="s">
        <v>2648</v>
      </c>
      <c r="K1263">
        <v>1420</v>
      </c>
      <c r="L1263">
        <v>7</v>
      </c>
      <c r="M1263" t="s">
        <v>4063</v>
      </c>
      <c r="N1263" t="b">
        <v>0</v>
      </c>
      <c r="O1263" t="b">
        <v>0</v>
      </c>
    </row>
    <row r="1264" spans="1:15" x14ac:dyDescent="0.25">
      <c r="A1264" t="s">
        <v>4064</v>
      </c>
      <c r="B1264" t="s">
        <v>21</v>
      </c>
      <c r="C1264" t="s">
        <v>4065</v>
      </c>
      <c r="D1264">
        <v>1</v>
      </c>
      <c r="E1264">
        <v>1</v>
      </c>
      <c r="G1264">
        <v>62</v>
      </c>
      <c r="H1264">
        <v>322</v>
      </c>
      <c r="I1264">
        <v>2</v>
      </c>
      <c r="J1264" t="s">
        <v>2648</v>
      </c>
      <c r="K1264">
        <v>1420</v>
      </c>
      <c r="L1264">
        <v>7</v>
      </c>
      <c r="M1264" t="s">
        <v>4063</v>
      </c>
      <c r="N1264" t="b">
        <v>0</v>
      </c>
      <c r="O1264" t="b">
        <v>0</v>
      </c>
    </row>
    <row r="1265" spans="1:15" x14ac:dyDescent="0.25">
      <c r="A1265" t="s">
        <v>4066</v>
      </c>
      <c r="B1265" t="s">
        <v>21</v>
      </c>
      <c r="C1265" t="s">
        <v>4067</v>
      </c>
      <c r="D1265">
        <v>1</v>
      </c>
      <c r="E1265">
        <v>1</v>
      </c>
      <c r="G1265">
        <v>345</v>
      </c>
      <c r="H1265">
        <v>322</v>
      </c>
      <c r="I1265">
        <v>3</v>
      </c>
      <c r="J1265" t="s">
        <v>4068</v>
      </c>
      <c r="K1265">
        <v>1420</v>
      </c>
      <c r="L1265">
        <v>21</v>
      </c>
      <c r="M1265" t="s">
        <v>4069</v>
      </c>
      <c r="N1265" t="b">
        <v>0</v>
      </c>
      <c r="O1265" t="b">
        <v>0</v>
      </c>
    </row>
    <row r="1266" spans="1:15" x14ac:dyDescent="0.25">
      <c r="A1266" t="s">
        <v>4070</v>
      </c>
      <c r="B1266" t="s">
        <v>21</v>
      </c>
      <c r="C1266" t="s">
        <v>4071</v>
      </c>
      <c r="D1266">
        <v>1</v>
      </c>
      <c r="E1266">
        <v>1</v>
      </c>
      <c r="G1266">
        <v>18</v>
      </c>
      <c r="H1266">
        <v>322</v>
      </c>
      <c r="I1266">
        <v>1</v>
      </c>
      <c r="J1266" t="s">
        <v>4072</v>
      </c>
      <c r="K1266">
        <v>1420</v>
      </c>
      <c r="L1266">
        <v>2</v>
      </c>
      <c r="M1266" t="s">
        <v>4073</v>
      </c>
      <c r="N1266" t="b">
        <v>0</v>
      </c>
      <c r="O1266" t="b">
        <v>0</v>
      </c>
    </row>
    <row r="1267" spans="1:15" x14ac:dyDescent="0.25">
      <c r="A1267" t="s">
        <v>4074</v>
      </c>
      <c r="B1267" t="s">
        <v>21</v>
      </c>
      <c r="C1267" t="s">
        <v>4075</v>
      </c>
      <c r="D1267">
        <v>1</v>
      </c>
      <c r="E1267">
        <v>1</v>
      </c>
      <c r="G1267">
        <v>5</v>
      </c>
      <c r="H1267">
        <v>322</v>
      </c>
      <c r="I1267">
        <v>1</v>
      </c>
      <c r="J1267" t="s">
        <v>4076</v>
      </c>
      <c r="K1267">
        <v>1420</v>
      </c>
      <c r="L1267">
        <v>2</v>
      </c>
      <c r="M1267" t="s">
        <v>4077</v>
      </c>
      <c r="N1267" t="b">
        <v>0</v>
      </c>
      <c r="O1267" t="b">
        <v>0</v>
      </c>
    </row>
    <row r="1268" spans="1:15" x14ac:dyDescent="0.25">
      <c r="A1268" t="s">
        <v>4078</v>
      </c>
      <c r="B1268" t="s">
        <v>21</v>
      </c>
      <c r="C1268" t="s">
        <v>4079</v>
      </c>
      <c r="D1268">
        <v>1</v>
      </c>
      <c r="E1268">
        <v>1</v>
      </c>
      <c r="G1268">
        <v>86</v>
      </c>
      <c r="H1268">
        <v>322</v>
      </c>
      <c r="I1268">
        <v>1</v>
      </c>
      <c r="J1268" t="s">
        <v>2066</v>
      </c>
      <c r="K1268">
        <v>1420</v>
      </c>
      <c r="L1268">
        <v>6</v>
      </c>
      <c r="M1268" t="s">
        <v>2067</v>
      </c>
      <c r="N1268" t="b">
        <v>0</v>
      </c>
      <c r="O1268" t="b">
        <v>0</v>
      </c>
    </row>
    <row r="1269" spans="1:15" x14ac:dyDescent="0.25">
      <c r="A1269" t="s">
        <v>4080</v>
      </c>
      <c r="B1269" t="s">
        <v>21</v>
      </c>
      <c r="C1269" t="s">
        <v>4081</v>
      </c>
      <c r="D1269">
        <v>1</v>
      </c>
      <c r="E1269">
        <v>1</v>
      </c>
      <c r="G1269">
        <v>135</v>
      </c>
      <c r="H1269">
        <v>322</v>
      </c>
      <c r="I1269">
        <v>3</v>
      </c>
      <c r="J1269" t="s">
        <v>3355</v>
      </c>
      <c r="K1269">
        <v>1420</v>
      </c>
      <c r="L1269">
        <v>13</v>
      </c>
      <c r="M1269" t="s">
        <v>4082</v>
      </c>
      <c r="N1269" t="b">
        <v>0</v>
      </c>
      <c r="O1269" t="b">
        <v>0</v>
      </c>
    </row>
    <row r="1270" spans="1:15" x14ac:dyDescent="0.25">
      <c r="A1270" t="s">
        <v>4083</v>
      </c>
      <c r="B1270" t="s">
        <v>21</v>
      </c>
      <c r="C1270" t="s">
        <v>4084</v>
      </c>
      <c r="D1270">
        <v>1</v>
      </c>
      <c r="E1270">
        <v>1</v>
      </c>
      <c r="G1270">
        <v>262</v>
      </c>
      <c r="H1270">
        <v>322</v>
      </c>
      <c r="I1270">
        <v>6</v>
      </c>
      <c r="J1270" t="s">
        <v>4085</v>
      </c>
      <c r="K1270">
        <v>1420</v>
      </c>
      <c r="L1270">
        <v>9</v>
      </c>
      <c r="M1270" t="s">
        <v>4086</v>
      </c>
      <c r="N1270" t="b">
        <v>0</v>
      </c>
      <c r="O1270" t="b">
        <v>0</v>
      </c>
    </row>
    <row r="1271" spans="1:15" x14ac:dyDescent="0.25">
      <c r="A1271" t="s">
        <v>4087</v>
      </c>
      <c r="B1271" t="s">
        <v>21</v>
      </c>
      <c r="C1271" t="s">
        <v>4088</v>
      </c>
      <c r="D1271">
        <v>1</v>
      </c>
      <c r="E1271">
        <v>1</v>
      </c>
      <c r="G1271">
        <v>603</v>
      </c>
      <c r="H1271">
        <v>322</v>
      </c>
      <c r="I1271">
        <v>17</v>
      </c>
      <c r="J1271" t="s">
        <v>2493</v>
      </c>
      <c r="K1271">
        <v>1420</v>
      </c>
      <c r="L1271">
        <v>56</v>
      </c>
      <c r="M1271" t="s">
        <v>2494</v>
      </c>
      <c r="N1271" t="b">
        <v>0</v>
      </c>
      <c r="O1271" t="b">
        <v>0</v>
      </c>
    </row>
    <row r="1272" spans="1:15" x14ac:dyDescent="0.25">
      <c r="A1272" t="s">
        <v>4089</v>
      </c>
      <c r="B1272" t="s">
        <v>21</v>
      </c>
      <c r="C1272" t="s">
        <v>4090</v>
      </c>
      <c r="D1272">
        <v>1</v>
      </c>
      <c r="E1272">
        <v>1</v>
      </c>
      <c r="G1272">
        <v>82</v>
      </c>
      <c r="H1272">
        <v>322</v>
      </c>
      <c r="I1272">
        <v>1</v>
      </c>
      <c r="J1272" t="s">
        <v>1512</v>
      </c>
      <c r="K1272">
        <v>1420</v>
      </c>
      <c r="L1272">
        <v>7</v>
      </c>
      <c r="M1272" t="s">
        <v>3359</v>
      </c>
      <c r="N1272" t="b">
        <v>0</v>
      </c>
      <c r="O1272" t="b">
        <v>0</v>
      </c>
    </row>
    <row r="1273" spans="1:15" x14ac:dyDescent="0.25">
      <c r="A1273" t="s">
        <v>4091</v>
      </c>
      <c r="B1273" t="s">
        <v>21</v>
      </c>
      <c r="C1273" t="s">
        <v>4092</v>
      </c>
      <c r="D1273">
        <v>1</v>
      </c>
      <c r="E1273">
        <v>1</v>
      </c>
      <c r="G1273">
        <v>118</v>
      </c>
      <c r="H1273">
        <v>322</v>
      </c>
      <c r="I1273">
        <v>1</v>
      </c>
      <c r="J1273" t="s">
        <v>1512</v>
      </c>
      <c r="K1273">
        <v>1420</v>
      </c>
      <c r="L1273">
        <v>11</v>
      </c>
      <c r="M1273" t="s">
        <v>4093</v>
      </c>
      <c r="N1273" t="b">
        <v>0</v>
      </c>
      <c r="O1273" t="b">
        <v>0</v>
      </c>
    </row>
    <row r="1274" spans="1:15" x14ac:dyDescent="0.25">
      <c r="A1274" t="s">
        <v>4094</v>
      </c>
      <c r="B1274" t="s">
        <v>21</v>
      </c>
      <c r="C1274" t="s">
        <v>4095</v>
      </c>
      <c r="D1274">
        <v>1</v>
      </c>
      <c r="E1274">
        <v>1</v>
      </c>
      <c r="G1274">
        <v>224</v>
      </c>
      <c r="H1274">
        <v>322</v>
      </c>
      <c r="I1274">
        <v>2</v>
      </c>
      <c r="J1274" t="s">
        <v>3362</v>
      </c>
      <c r="K1274">
        <v>1420</v>
      </c>
      <c r="L1274">
        <v>21</v>
      </c>
      <c r="M1274" t="s">
        <v>4096</v>
      </c>
      <c r="N1274" t="b">
        <v>0</v>
      </c>
      <c r="O1274" t="b">
        <v>0</v>
      </c>
    </row>
    <row r="1275" spans="1:15" x14ac:dyDescent="0.25">
      <c r="A1275" t="s">
        <v>4097</v>
      </c>
      <c r="B1275" t="s">
        <v>21</v>
      </c>
      <c r="C1275" t="s">
        <v>4098</v>
      </c>
      <c r="D1275">
        <v>1</v>
      </c>
      <c r="E1275">
        <v>1</v>
      </c>
      <c r="G1275">
        <v>281</v>
      </c>
      <c r="H1275">
        <v>322</v>
      </c>
      <c r="I1275">
        <v>2</v>
      </c>
      <c r="J1275" t="s">
        <v>4099</v>
      </c>
      <c r="K1275">
        <v>1420</v>
      </c>
      <c r="L1275">
        <v>25</v>
      </c>
      <c r="M1275" t="s">
        <v>4100</v>
      </c>
      <c r="N1275" t="b">
        <v>0</v>
      </c>
      <c r="O1275" t="b">
        <v>0</v>
      </c>
    </row>
    <row r="1276" spans="1:15" x14ac:dyDescent="0.25">
      <c r="A1276" t="s">
        <v>4101</v>
      </c>
      <c r="B1276" t="s">
        <v>21</v>
      </c>
      <c r="C1276" t="s">
        <v>4102</v>
      </c>
      <c r="D1276">
        <v>1</v>
      </c>
      <c r="E1276">
        <v>1</v>
      </c>
      <c r="G1276">
        <v>5</v>
      </c>
      <c r="H1276">
        <v>322</v>
      </c>
      <c r="I1276">
        <v>1</v>
      </c>
      <c r="J1276" t="s">
        <v>1463</v>
      </c>
      <c r="K1276">
        <v>1420</v>
      </c>
      <c r="L1276">
        <v>1</v>
      </c>
      <c r="M1276" t="s">
        <v>1463</v>
      </c>
      <c r="N1276" t="b">
        <v>0</v>
      </c>
      <c r="O1276" t="b">
        <v>0</v>
      </c>
    </row>
    <row r="1277" spans="1:15" x14ac:dyDescent="0.25">
      <c r="A1277" t="s">
        <v>4103</v>
      </c>
      <c r="B1277" t="s">
        <v>21</v>
      </c>
      <c r="C1277" t="s">
        <v>4104</v>
      </c>
      <c r="D1277">
        <v>1</v>
      </c>
      <c r="E1277">
        <v>1</v>
      </c>
      <c r="G1277">
        <v>30</v>
      </c>
      <c r="H1277">
        <v>322</v>
      </c>
      <c r="I1277">
        <v>1</v>
      </c>
      <c r="J1277" t="s">
        <v>1078</v>
      </c>
      <c r="K1277">
        <v>1420</v>
      </c>
      <c r="L1277">
        <v>5</v>
      </c>
      <c r="M1277" t="s">
        <v>1584</v>
      </c>
      <c r="N1277" t="b">
        <v>0</v>
      </c>
      <c r="O1277" t="b">
        <v>0</v>
      </c>
    </row>
    <row r="1278" spans="1:15" x14ac:dyDescent="0.25">
      <c r="A1278" t="s">
        <v>4105</v>
      </c>
      <c r="B1278" t="s">
        <v>21</v>
      </c>
      <c r="C1278" t="s">
        <v>4106</v>
      </c>
      <c r="D1278">
        <v>1</v>
      </c>
      <c r="E1278">
        <v>1</v>
      </c>
      <c r="G1278">
        <v>30</v>
      </c>
      <c r="H1278">
        <v>322</v>
      </c>
      <c r="I1278">
        <v>1</v>
      </c>
      <c r="J1278" t="s">
        <v>1078</v>
      </c>
      <c r="K1278">
        <v>1420</v>
      </c>
      <c r="L1278">
        <v>5</v>
      </c>
      <c r="M1278" t="s">
        <v>1584</v>
      </c>
      <c r="N1278" t="b">
        <v>0</v>
      </c>
      <c r="O1278" t="b">
        <v>0</v>
      </c>
    </row>
    <row r="1279" spans="1:15" x14ac:dyDescent="0.25">
      <c r="A1279" t="s">
        <v>4107</v>
      </c>
      <c r="B1279" t="s">
        <v>21</v>
      </c>
      <c r="C1279" t="s">
        <v>4108</v>
      </c>
      <c r="D1279">
        <v>1</v>
      </c>
      <c r="E1279">
        <v>1</v>
      </c>
      <c r="G1279">
        <v>30</v>
      </c>
      <c r="H1279">
        <v>322</v>
      </c>
      <c r="I1279">
        <v>1</v>
      </c>
      <c r="J1279" t="s">
        <v>4109</v>
      </c>
      <c r="K1279">
        <v>1420</v>
      </c>
      <c r="L1279">
        <v>3</v>
      </c>
      <c r="M1279" t="s">
        <v>4110</v>
      </c>
      <c r="N1279" t="b">
        <v>0</v>
      </c>
      <c r="O1279" t="b">
        <v>0</v>
      </c>
    </row>
    <row r="1280" spans="1:15" x14ac:dyDescent="0.25">
      <c r="A1280" t="s">
        <v>4111</v>
      </c>
      <c r="B1280" t="s">
        <v>21</v>
      </c>
      <c r="C1280" t="s">
        <v>4112</v>
      </c>
      <c r="D1280">
        <v>1</v>
      </c>
      <c r="E1280">
        <v>1</v>
      </c>
      <c r="G1280">
        <v>41</v>
      </c>
      <c r="H1280">
        <v>322</v>
      </c>
      <c r="I1280">
        <v>1</v>
      </c>
      <c r="J1280" t="s">
        <v>4109</v>
      </c>
      <c r="K1280">
        <v>1420</v>
      </c>
      <c r="L1280">
        <v>4</v>
      </c>
      <c r="M1280" t="s">
        <v>4113</v>
      </c>
      <c r="N1280" t="b">
        <v>0</v>
      </c>
      <c r="O1280" t="b">
        <v>0</v>
      </c>
    </row>
    <row r="1281" spans="1:15" x14ac:dyDescent="0.25">
      <c r="A1281" t="s">
        <v>4114</v>
      </c>
      <c r="B1281" t="s">
        <v>21</v>
      </c>
      <c r="C1281" t="s">
        <v>4115</v>
      </c>
      <c r="D1281">
        <v>1</v>
      </c>
      <c r="E1281">
        <v>1</v>
      </c>
      <c r="G1281">
        <v>12</v>
      </c>
      <c r="H1281">
        <v>322</v>
      </c>
      <c r="I1281">
        <v>2</v>
      </c>
      <c r="J1281" t="s">
        <v>3854</v>
      </c>
      <c r="K1281">
        <v>1420</v>
      </c>
      <c r="L1281">
        <v>2</v>
      </c>
      <c r="M1281" t="s">
        <v>4116</v>
      </c>
      <c r="N1281" t="b">
        <v>0</v>
      </c>
      <c r="O1281" t="b">
        <v>0</v>
      </c>
    </row>
    <row r="1282" spans="1:15" x14ac:dyDescent="0.25">
      <c r="A1282" t="s">
        <v>4117</v>
      </c>
      <c r="B1282" t="s">
        <v>21</v>
      </c>
      <c r="C1282" t="s">
        <v>4118</v>
      </c>
      <c r="D1282">
        <v>1</v>
      </c>
      <c r="E1282">
        <v>1</v>
      </c>
      <c r="G1282">
        <v>13</v>
      </c>
      <c r="H1282">
        <v>322</v>
      </c>
      <c r="I1282">
        <v>2</v>
      </c>
      <c r="J1282" t="s">
        <v>3854</v>
      </c>
      <c r="K1282">
        <v>1420</v>
      </c>
      <c r="L1282">
        <v>3</v>
      </c>
      <c r="M1282" t="s">
        <v>4119</v>
      </c>
      <c r="N1282" t="b">
        <v>0</v>
      </c>
      <c r="O1282" t="b">
        <v>0</v>
      </c>
    </row>
    <row r="1283" spans="1:15" x14ac:dyDescent="0.25">
      <c r="A1283" t="s">
        <v>4120</v>
      </c>
      <c r="B1283" t="s">
        <v>21</v>
      </c>
      <c r="C1283" t="s">
        <v>4121</v>
      </c>
      <c r="D1283">
        <v>1</v>
      </c>
      <c r="E1283">
        <v>1</v>
      </c>
      <c r="G1283">
        <v>56</v>
      </c>
      <c r="H1283">
        <v>322</v>
      </c>
      <c r="I1283">
        <v>2</v>
      </c>
      <c r="J1283" t="s">
        <v>3336</v>
      </c>
      <c r="K1283">
        <v>1420</v>
      </c>
      <c r="L1283">
        <v>2</v>
      </c>
      <c r="M1283" t="s">
        <v>3943</v>
      </c>
      <c r="N1283" t="b">
        <v>0</v>
      </c>
      <c r="O1283" t="b">
        <v>0</v>
      </c>
    </row>
    <row r="1284" spans="1:15" x14ac:dyDescent="0.25">
      <c r="A1284" t="s">
        <v>4122</v>
      </c>
      <c r="B1284" t="s">
        <v>21</v>
      </c>
      <c r="C1284" t="s">
        <v>4123</v>
      </c>
      <c r="D1284">
        <v>1</v>
      </c>
      <c r="E1284">
        <v>1</v>
      </c>
      <c r="G1284">
        <v>239</v>
      </c>
      <c r="H1284">
        <v>322</v>
      </c>
      <c r="I1284">
        <v>6</v>
      </c>
      <c r="J1284" t="s">
        <v>4124</v>
      </c>
      <c r="K1284">
        <v>1420</v>
      </c>
      <c r="L1284">
        <v>11</v>
      </c>
      <c r="M1284" t="s">
        <v>4125</v>
      </c>
      <c r="N1284" t="b">
        <v>0</v>
      </c>
      <c r="O1284" t="b">
        <v>0</v>
      </c>
    </row>
    <row r="1285" spans="1:15" x14ac:dyDescent="0.25">
      <c r="A1285" t="s">
        <v>4126</v>
      </c>
      <c r="B1285" t="s">
        <v>21</v>
      </c>
      <c r="C1285" t="s">
        <v>4127</v>
      </c>
      <c r="D1285">
        <v>1</v>
      </c>
      <c r="E1285">
        <v>1</v>
      </c>
      <c r="G1285">
        <v>310</v>
      </c>
      <c r="H1285">
        <v>322</v>
      </c>
      <c r="I1285">
        <v>7</v>
      </c>
      <c r="J1285" t="s">
        <v>4128</v>
      </c>
      <c r="K1285">
        <v>1420</v>
      </c>
      <c r="L1285">
        <v>14</v>
      </c>
      <c r="M1285" t="s">
        <v>4129</v>
      </c>
      <c r="N1285" t="b">
        <v>0</v>
      </c>
      <c r="O1285" t="b">
        <v>0</v>
      </c>
    </row>
    <row r="1286" spans="1:15" x14ac:dyDescent="0.25">
      <c r="A1286" t="s">
        <v>4130</v>
      </c>
      <c r="B1286" t="s">
        <v>21</v>
      </c>
      <c r="C1286" t="s">
        <v>4131</v>
      </c>
      <c r="D1286">
        <v>1</v>
      </c>
      <c r="E1286">
        <v>1</v>
      </c>
      <c r="G1286">
        <v>2776</v>
      </c>
      <c r="H1286">
        <v>322</v>
      </c>
      <c r="I1286">
        <v>39</v>
      </c>
      <c r="J1286" t="s">
        <v>3469</v>
      </c>
      <c r="K1286">
        <v>1420</v>
      </c>
      <c r="L1286">
        <v>170</v>
      </c>
      <c r="M1286" t="s">
        <v>3470</v>
      </c>
      <c r="N1286" t="b">
        <v>0</v>
      </c>
      <c r="O1286" t="b">
        <v>0</v>
      </c>
    </row>
    <row r="1287" spans="1:15" x14ac:dyDescent="0.25">
      <c r="A1287" t="s">
        <v>4132</v>
      </c>
      <c r="B1287" t="s">
        <v>21</v>
      </c>
      <c r="C1287" t="s">
        <v>4133</v>
      </c>
      <c r="D1287">
        <v>1</v>
      </c>
      <c r="E1287">
        <v>1</v>
      </c>
      <c r="G1287">
        <v>9809</v>
      </c>
      <c r="H1287">
        <v>322</v>
      </c>
      <c r="I1287">
        <v>103</v>
      </c>
      <c r="J1287" t="s">
        <v>4134</v>
      </c>
      <c r="K1287">
        <v>1420</v>
      </c>
      <c r="L1287">
        <v>509</v>
      </c>
      <c r="M1287" t="s">
        <v>4135</v>
      </c>
      <c r="N1287" t="b">
        <v>0</v>
      </c>
      <c r="O1287" t="b">
        <v>0</v>
      </c>
    </row>
    <row r="1288" spans="1:15" x14ac:dyDescent="0.25">
      <c r="A1288" t="s">
        <v>4136</v>
      </c>
      <c r="B1288" t="s">
        <v>21</v>
      </c>
      <c r="C1288" t="s">
        <v>4137</v>
      </c>
      <c r="D1288">
        <v>1</v>
      </c>
      <c r="E1288">
        <v>1</v>
      </c>
      <c r="G1288">
        <v>17</v>
      </c>
      <c r="H1288">
        <v>322</v>
      </c>
      <c r="I1288">
        <v>2</v>
      </c>
      <c r="J1288" t="s">
        <v>1427</v>
      </c>
      <c r="K1288">
        <v>1420</v>
      </c>
      <c r="L1288">
        <v>1</v>
      </c>
      <c r="M1288" t="s">
        <v>1428</v>
      </c>
      <c r="N1288" t="b">
        <v>0</v>
      </c>
      <c r="O1288" t="b">
        <v>0</v>
      </c>
    </row>
    <row r="1289" spans="1:15" x14ac:dyDescent="0.25">
      <c r="A1289" t="s">
        <v>4138</v>
      </c>
      <c r="B1289" t="s">
        <v>21</v>
      </c>
      <c r="C1289" t="s">
        <v>4139</v>
      </c>
      <c r="D1289">
        <v>1</v>
      </c>
      <c r="E1289">
        <v>1</v>
      </c>
      <c r="G1289">
        <v>260</v>
      </c>
      <c r="H1289">
        <v>322</v>
      </c>
      <c r="I1289">
        <v>1</v>
      </c>
      <c r="J1289" t="s">
        <v>1512</v>
      </c>
      <c r="K1289">
        <v>1420</v>
      </c>
      <c r="L1289">
        <v>26</v>
      </c>
      <c r="M1289" t="s">
        <v>4140</v>
      </c>
      <c r="N1289" t="b">
        <v>0</v>
      </c>
      <c r="O1289" t="b">
        <v>0</v>
      </c>
    </row>
    <row r="1290" spans="1:15" x14ac:dyDescent="0.25">
      <c r="A1290" t="s">
        <v>4141</v>
      </c>
      <c r="B1290" t="s">
        <v>21</v>
      </c>
      <c r="C1290" t="s">
        <v>4142</v>
      </c>
      <c r="D1290">
        <v>1</v>
      </c>
      <c r="E1290">
        <v>1</v>
      </c>
      <c r="G1290">
        <v>22</v>
      </c>
      <c r="H1290">
        <v>322</v>
      </c>
      <c r="I1290">
        <v>1</v>
      </c>
      <c r="J1290" t="s">
        <v>2319</v>
      </c>
      <c r="K1290">
        <v>1420</v>
      </c>
      <c r="L1290">
        <v>1</v>
      </c>
      <c r="M1290" t="s">
        <v>2319</v>
      </c>
      <c r="N1290" t="b">
        <v>0</v>
      </c>
      <c r="O1290" t="b">
        <v>0</v>
      </c>
    </row>
    <row r="1291" spans="1:15" x14ac:dyDescent="0.25">
      <c r="A1291" t="s">
        <v>4143</v>
      </c>
      <c r="B1291" t="s">
        <v>21</v>
      </c>
      <c r="C1291" t="s">
        <v>4144</v>
      </c>
      <c r="D1291">
        <v>1</v>
      </c>
      <c r="E1291">
        <v>1</v>
      </c>
      <c r="G1291">
        <v>54</v>
      </c>
      <c r="H1291">
        <v>322</v>
      </c>
      <c r="I1291">
        <v>2</v>
      </c>
      <c r="J1291" t="s">
        <v>4145</v>
      </c>
      <c r="K1291">
        <v>1420</v>
      </c>
      <c r="L1291">
        <v>6</v>
      </c>
      <c r="M1291" t="s">
        <v>4146</v>
      </c>
      <c r="N1291" t="b">
        <v>0</v>
      </c>
      <c r="O1291" t="b">
        <v>0</v>
      </c>
    </row>
    <row r="1292" spans="1:15" x14ac:dyDescent="0.25">
      <c r="A1292" t="s">
        <v>4147</v>
      </c>
      <c r="B1292" t="s">
        <v>21</v>
      </c>
      <c r="C1292" t="s">
        <v>4148</v>
      </c>
      <c r="D1292">
        <v>1</v>
      </c>
      <c r="E1292">
        <v>1</v>
      </c>
      <c r="G1292">
        <v>75</v>
      </c>
      <c r="H1292">
        <v>322</v>
      </c>
      <c r="I1292">
        <v>2</v>
      </c>
      <c r="J1292" t="s">
        <v>4145</v>
      </c>
      <c r="K1292">
        <v>1420</v>
      </c>
      <c r="L1292">
        <v>6</v>
      </c>
      <c r="M1292" t="s">
        <v>4146</v>
      </c>
      <c r="N1292" t="b">
        <v>0</v>
      </c>
      <c r="O1292" t="b">
        <v>0</v>
      </c>
    </row>
    <row r="1293" spans="1:15" x14ac:dyDescent="0.25">
      <c r="A1293" t="s">
        <v>4149</v>
      </c>
      <c r="B1293" t="s">
        <v>21</v>
      </c>
      <c r="C1293" t="s">
        <v>4150</v>
      </c>
      <c r="D1293">
        <v>1</v>
      </c>
      <c r="E1293">
        <v>1</v>
      </c>
      <c r="G1293">
        <v>113</v>
      </c>
      <c r="H1293">
        <v>322</v>
      </c>
      <c r="I1293">
        <v>2</v>
      </c>
      <c r="J1293" t="s">
        <v>4151</v>
      </c>
      <c r="K1293">
        <v>1420</v>
      </c>
      <c r="L1293">
        <v>7</v>
      </c>
      <c r="M1293" t="s">
        <v>4152</v>
      </c>
      <c r="N1293" t="b">
        <v>0</v>
      </c>
      <c r="O1293" t="b">
        <v>0</v>
      </c>
    </row>
    <row r="1294" spans="1:15" x14ac:dyDescent="0.25">
      <c r="A1294" t="s">
        <v>4153</v>
      </c>
      <c r="B1294" t="s">
        <v>21</v>
      </c>
      <c r="C1294" t="s">
        <v>4154</v>
      </c>
      <c r="D1294">
        <v>1</v>
      </c>
      <c r="E1294">
        <v>1</v>
      </c>
      <c r="G1294">
        <v>29</v>
      </c>
      <c r="H1294">
        <v>322</v>
      </c>
      <c r="I1294">
        <v>2</v>
      </c>
      <c r="J1294" t="s">
        <v>1656</v>
      </c>
      <c r="K1294">
        <v>1420</v>
      </c>
      <c r="L1294">
        <v>5</v>
      </c>
      <c r="M1294" t="s">
        <v>1657</v>
      </c>
      <c r="N1294" t="b">
        <v>0</v>
      </c>
      <c r="O1294" t="b">
        <v>0</v>
      </c>
    </row>
    <row r="1295" spans="1:15" x14ac:dyDescent="0.25">
      <c r="A1295" t="s">
        <v>4155</v>
      </c>
      <c r="B1295" t="s">
        <v>21</v>
      </c>
      <c r="C1295" t="s">
        <v>4156</v>
      </c>
      <c r="D1295">
        <v>1</v>
      </c>
      <c r="E1295">
        <v>1</v>
      </c>
      <c r="G1295">
        <v>40</v>
      </c>
      <c r="H1295">
        <v>322</v>
      </c>
      <c r="I1295">
        <v>1</v>
      </c>
      <c r="J1295" t="s">
        <v>1362</v>
      </c>
      <c r="K1295">
        <v>1420</v>
      </c>
      <c r="L1295">
        <v>1</v>
      </c>
      <c r="M1295" t="s">
        <v>1363</v>
      </c>
      <c r="N1295" t="b">
        <v>0</v>
      </c>
      <c r="O1295" t="b">
        <v>0</v>
      </c>
    </row>
    <row r="1296" spans="1:15" x14ac:dyDescent="0.25">
      <c r="A1296" t="s">
        <v>4157</v>
      </c>
      <c r="B1296" t="s">
        <v>21</v>
      </c>
      <c r="C1296" t="s">
        <v>4158</v>
      </c>
      <c r="D1296">
        <v>1</v>
      </c>
      <c r="E1296">
        <v>1</v>
      </c>
      <c r="G1296">
        <v>47</v>
      </c>
      <c r="H1296">
        <v>322</v>
      </c>
      <c r="I1296">
        <v>1</v>
      </c>
      <c r="J1296" t="s">
        <v>1366</v>
      </c>
      <c r="K1296">
        <v>1420</v>
      </c>
      <c r="L1296">
        <v>1</v>
      </c>
      <c r="M1296" t="s">
        <v>1367</v>
      </c>
      <c r="N1296" t="b">
        <v>0</v>
      </c>
      <c r="O1296" t="b">
        <v>0</v>
      </c>
    </row>
    <row r="1297" spans="1:15" x14ac:dyDescent="0.25">
      <c r="A1297" t="s">
        <v>4159</v>
      </c>
      <c r="B1297" t="s">
        <v>21</v>
      </c>
      <c r="C1297" t="s">
        <v>4160</v>
      </c>
      <c r="D1297">
        <v>1</v>
      </c>
      <c r="E1297">
        <v>1</v>
      </c>
      <c r="G1297">
        <v>1943</v>
      </c>
      <c r="H1297">
        <v>322</v>
      </c>
      <c r="I1297">
        <v>18</v>
      </c>
      <c r="J1297" t="s">
        <v>2285</v>
      </c>
      <c r="K1297">
        <v>1420</v>
      </c>
      <c r="L1297">
        <v>110</v>
      </c>
      <c r="M1297" t="s">
        <v>2286</v>
      </c>
      <c r="N1297" t="b">
        <v>0</v>
      </c>
      <c r="O1297" t="b">
        <v>0</v>
      </c>
    </row>
    <row r="1298" spans="1:15" x14ac:dyDescent="0.25">
      <c r="A1298" t="s">
        <v>4161</v>
      </c>
      <c r="B1298" t="s">
        <v>21</v>
      </c>
      <c r="C1298" t="s">
        <v>4162</v>
      </c>
      <c r="D1298">
        <v>1</v>
      </c>
      <c r="E1298">
        <v>1</v>
      </c>
      <c r="G1298">
        <v>182</v>
      </c>
      <c r="H1298">
        <v>322</v>
      </c>
      <c r="I1298">
        <v>1</v>
      </c>
      <c r="J1298" t="s">
        <v>1216</v>
      </c>
      <c r="K1298">
        <v>1420</v>
      </c>
      <c r="L1298">
        <v>19</v>
      </c>
      <c r="M1298" t="s">
        <v>4163</v>
      </c>
      <c r="N1298" t="b">
        <v>0</v>
      </c>
      <c r="O1298" t="b">
        <v>0</v>
      </c>
    </row>
    <row r="1299" spans="1:15" x14ac:dyDescent="0.25">
      <c r="A1299" t="s">
        <v>4164</v>
      </c>
      <c r="B1299" t="s">
        <v>21</v>
      </c>
      <c r="C1299" t="s">
        <v>4165</v>
      </c>
      <c r="D1299">
        <v>1</v>
      </c>
      <c r="E1299">
        <v>1</v>
      </c>
      <c r="G1299">
        <v>239</v>
      </c>
      <c r="H1299">
        <v>322</v>
      </c>
      <c r="I1299">
        <v>2</v>
      </c>
      <c r="J1299" t="s">
        <v>2192</v>
      </c>
      <c r="K1299">
        <v>1420</v>
      </c>
      <c r="L1299">
        <v>25</v>
      </c>
      <c r="M1299" t="s">
        <v>4166</v>
      </c>
      <c r="N1299" t="b">
        <v>0</v>
      </c>
      <c r="O1299" t="b">
        <v>0</v>
      </c>
    </row>
    <row r="1300" spans="1:15" x14ac:dyDescent="0.25">
      <c r="A1300" t="s">
        <v>4167</v>
      </c>
      <c r="B1300" t="s">
        <v>21</v>
      </c>
      <c r="C1300" t="s">
        <v>4168</v>
      </c>
      <c r="D1300">
        <v>1</v>
      </c>
      <c r="E1300">
        <v>1</v>
      </c>
      <c r="G1300">
        <v>33</v>
      </c>
      <c r="H1300">
        <v>322</v>
      </c>
      <c r="I1300">
        <v>1</v>
      </c>
      <c r="J1300" t="s">
        <v>3587</v>
      </c>
      <c r="K1300">
        <v>1420</v>
      </c>
      <c r="L1300">
        <v>4</v>
      </c>
      <c r="M1300" t="s">
        <v>3588</v>
      </c>
      <c r="N1300" t="b">
        <v>0</v>
      </c>
      <c r="O1300" t="b">
        <v>0</v>
      </c>
    </row>
    <row r="1301" spans="1:15" x14ac:dyDescent="0.25">
      <c r="A1301" t="s">
        <v>4169</v>
      </c>
      <c r="B1301" t="s">
        <v>21</v>
      </c>
      <c r="C1301" t="s">
        <v>4170</v>
      </c>
      <c r="D1301">
        <v>1</v>
      </c>
      <c r="E1301">
        <v>1</v>
      </c>
      <c r="G1301">
        <v>11</v>
      </c>
      <c r="H1301">
        <v>322</v>
      </c>
      <c r="I1301">
        <v>1</v>
      </c>
      <c r="J1301" t="s">
        <v>4171</v>
      </c>
      <c r="K1301">
        <v>1420</v>
      </c>
      <c r="L1301">
        <v>1</v>
      </c>
      <c r="M1301" t="s">
        <v>4172</v>
      </c>
      <c r="N1301" t="b">
        <v>0</v>
      </c>
      <c r="O1301" t="b">
        <v>0</v>
      </c>
    </row>
    <row r="1302" spans="1:15" x14ac:dyDescent="0.25">
      <c r="A1302" t="s">
        <v>4173</v>
      </c>
      <c r="B1302" t="s">
        <v>21</v>
      </c>
      <c r="C1302" t="s">
        <v>4174</v>
      </c>
      <c r="D1302">
        <v>1</v>
      </c>
      <c r="E1302">
        <v>1</v>
      </c>
      <c r="G1302">
        <v>18</v>
      </c>
      <c r="H1302">
        <v>322</v>
      </c>
      <c r="I1302">
        <v>1</v>
      </c>
      <c r="J1302" t="s">
        <v>4171</v>
      </c>
      <c r="K1302">
        <v>1420</v>
      </c>
      <c r="L1302">
        <v>3</v>
      </c>
      <c r="M1302" t="s">
        <v>4175</v>
      </c>
      <c r="N1302" t="b">
        <v>0</v>
      </c>
      <c r="O1302" t="b">
        <v>0</v>
      </c>
    </row>
    <row r="1303" spans="1:15" x14ac:dyDescent="0.25">
      <c r="A1303" t="s">
        <v>4176</v>
      </c>
      <c r="B1303" t="s">
        <v>21</v>
      </c>
      <c r="C1303" t="s">
        <v>4177</v>
      </c>
      <c r="D1303">
        <v>1</v>
      </c>
      <c r="E1303">
        <v>1</v>
      </c>
      <c r="G1303">
        <v>7</v>
      </c>
      <c r="H1303">
        <v>322</v>
      </c>
      <c r="I1303">
        <v>1</v>
      </c>
      <c r="J1303" t="s">
        <v>4178</v>
      </c>
      <c r="K1303">
        <v>1420</v>
      </c>
      <c r="L1303">
        <v>2</v>
      </c>
      <c r="M1303" t="s">
        <v>4179</v>
      </c>
      <c r="N1303" t="b">
        <v>0</v>
      </c>
      <c r="O1303" t="b">
        <v>0</v>
      </c>
    </row>
    <row r="1304" spans="1:15" x14ac:dyDescent="0.25">
      <c r="A1304" t="s">
        <v>4180</v>
      </c>
      <c r="B1304" t="s">
        <v>21</v>
      </c>
      <c r="C1304" t="s">
        <v>4181</v>
      </c>
      <c r="D1304">
        <v>1</v>
      </c>
      <c r="E1304">
        <v>1</v>
      </c>
      <c r="G1304">
        <v>50</v>
      </c>
      <c r="H1304">
        <v>322</v>
      </c>
      <c r="I1304">
        <v>2</v>
      </c>
      <c r="J1304" t="s">
        <v>1553</v>
      </c>
      <c r="K1304">
        <v>1420</v>
      </c>
      <c r="L1304">
        <v>6</v>
      </c>
      <c r="M1304" t="s">
        <v>4182</v>
      </c>
      <c r="N1304" t="b">
        <v>0</v>
      </c>
      <c r="O1304" t="b">
        <v>0</v>
      </c>
    </row>
    <row r="1305" spans="1:15" x14ac:dyDescent="0.25">
      <c r="A1305" t="s">
        <v>4183</v>
      </c>
      <c r="B1305" t="s">
        <v>21</v>
      </c>
      <c r="C1305" t="s">
        <v>4184</v>
      </c>
      <c r="D1305">
        <v>1</v>
      </c>
      <c r="E1305">
        <v>1</v>
      </c>
      <c r="G1305">
        <v>4</v>
      </c>
      <c r="H1305">
        <v>322</v>
      </c>
      <c r="I1305">
        <v>1</v>
      </c>
      <c r="J1305" t="s">
        <v>1546</v>
      </c>
      <c r="K1305">
        <v>1420</v>
      </c>
      <c r="L1305">
        <v>1</v>
      </c>
      <c r="M1305" t="s">
        <v>1546</v>
      </c>
      <c r="N1305" t="b">
        <v>0</v>
      </c>
      <c r="O1305" t="b">
        <v>0</v>
      </c>
    </row>
    <row r="1306" spans="1:15" x14ac:dyDescent="0.25">
      <c r="A1306" t="s">
        <v>4185</v>
      </c>
      <c r="B1306" t="s">
        <v>21</v>
      </c>
      <c r="C1306" t="s">
        <v>4186</v>
      </c>
      <c r="D1306">
        <v>1</v>
      </c>
      <c r="E1306">
        <v>1</v>
      </c>
      <c r="G1306">
        <v>27</v>
      </c>
      <c r="H1306">
        <v>322</v>
      </c>
      <c r="I1306">
        <v>2</v>
      </c>
      <c r="J1306" t="s">
        <v>1553</v>
      </c>
      <c r="K1306">
        <v>1420</v>
      </c>
      <c r="L1306">
        <v>5</v>
      </c>
      <c r="M1306" t="s">
        <v>4187</v>
      </c>
      <c r="N1306" t="b">
        <v>0</v>
      </c>
      <c r="O1306" t="b">
        <v>0</v>
      </c>
    </row>
    <row r="1307" spans="1:15" x14ac:dyDescent="0.25">
      <c r="A1307" t="s">
        <v>4188</v>
      </c>
      <c r="B1307" t="s">
        <v>21</v>
      </c>
      <c r="C1307" t="s">
        <v>4189</v>
      </c>
      <c r="D1307">
        <v>1</v>
      </c>
      <c r="E1307">
        <v>1</v>
      </c>
      <c r="G1307">
        <v>36</v>
      </c>
      <c r="H1307">
        <v>322</v>
      </c>
      <c r="I1307">
        <v>1</v>
      </c>
      <c r="J1307" t="s">
        <v>2319</v>
      </c>
      <c r="K1307">
        <v>1420</v>
      </c>
      <c r="L1307">
        <v>2</v>
      </c>
      <c r="M1307" t="s">
        <v>2325</v>
      </c>
      <c r="N1307" t="b">
        <v>0</v>
      </c>
      <c r="O1307" t="b">
        <v>0</v>
      </c>
    </row>
    <row r="1308" spans="1:15" x14ac:dyDescent="0.25">
      <c r="A1308" t="s">
        <v>4190</v>
      </c>
      <c r="B1308" t="s">
        <v>21</v>
      </c>
      <c r="C1308" t="s">
        <v>4191</v>
      </c>
      <c r="D1308">
        <v>1</v>
      </c>
      <c r="E1308">
        <v>1</v>
      </c>
      <c r="G1308">
        <v>458</v>
      </c>
      <c r="H1308">
        <v>322</v>
      </c>
      <c r="I1308">
        <v>8</v>
      </c>
      <c r="J1308" t="s">
        <v>4192</v>
      </c>
      <c r="K1308">
        <v>1420</v>
      </c>
      <c r="L1308">
        <v>41</v>
      </c>
      <c r="M1308" t="s">
        <v>4193</v>
      </c>
      <c r="N1308" t="b">
        <v>0</v>
      </c>
      <c r="O1308" t="b">
        <v>0</v>
      </c>
    </row>
    <row r="1309" spans="1:15" x14ac:dyDescent="0.25">
      <c r="A1309" t="s">
        <v>4194</v>
      </c>
      <c r="B1309" t="s">
        <v>21</v>
      </c>
      <c r="C1309" t="s">
        <v>4195</v>
      </c>
      <c r="D1309">
        <v>1</v>
      </c>
      <c r="E1309">
        <v>1</v>
      </c>
      <c r="G1309">
        <v>968</v>
      </c>
      <c r="H1309">
        <v>322</v>
      </c>
      <c r="I1309">
        <v>13</v>
      </c>
      <c r="J1309" t="s">
        <v>4196</v>
      </c>
      <c r="K1309">
        <v>1420</v>
      </c>
      <c r="L1309">
        <v>32</v>
      </c>
      <c r="M1309" t="s">
        <v>4197</v>
      </c>
      <c r="N1309" t="b">
        <v>0</v>
      </c>
      <c r="O1309" t="b">
        <v>0</v>
      </c>
    </row>
    <row r="1310" spans="1:15" x14ac:dyDescent="0.25">
      <c r="A1310" t="s">
        <v>4198</v>
      </c>
      <c r="B1310" t="s">
        <v>21</v>
      </c>
      <c r="C1310" t="s">
        <v>4199</v>
      </c>
      <c r="D1310">
        <v>1</v>
      </c>
      <c r="E1310">
        <v>1</v>
      </c>
      <c r="G1310">
        <v>1174</v>
      </c>
      <c r="H1310">
        <v>322</v>
      </c>
      <c r="I1310">
        <v>11</v>
      </c>
      <c r="J1310" t="s">
        <v>4200</v>
      </c>
      <c r="K1310">
        <v>1420</v>
      </c>
      <c r="L1310">
        <v>60</v>
      </c>
      <c r="M1310" t="s">
        <v>4201</v>
      </c>
      <c r="N1310" t="b">
        <v>0</v>
      </c>
      <c r="O1310" t="b">
        <v>0</v>
      </c>
    </row>
    <row r="1311" spans="1:15" x14ac:dyDescent="0.25">
      <c r="A1311" t="s">
        <v>4202</v>
      </c>
      <c r="B1311" t="s">
        <v>21</v>
      </c>
      <c r="C1311" t="s">
        <v>4203</v>
      </c>
      <c r="D1311">
        <v>1</v>
      </c>
      <c r="E1311">
        <v>1</v>
      </c>
      <c r="G1311">
        <v>3</v>
      </c>
      <c r="H1311">
        <v>322</v>
      </c>
      <c r="I1311">
        <v>1</v>
      </c>
      <c r="J1311" t="s">
        <v>1216</v>
      </c>
      <c r="K1311">
        <v>1420</v>
      </c>
      <c r="L1311">
        <v>1</v>
      </c>
      <c r="M1311" t="s">
        <v>1216</v>
      </c>
      <c r="N1311" t="b">
        <v>0</v>
      </c>
      <c r="O1311" t="b">
        <v>0</v>
      </c>
    </row>
    <row r="1312" spans="1:15" x14ac:dyDescent="0.25">
      <c r="A1312" t="s">
        <v>4204</v>
      </c>
      <c r="B1312" t="s">
        <v>21</v>
      </c>
      <c r="C1312" t="s">
        <v>4205</v>
      </c>
      <c r="D1312">
        <v>1</v>
      </c>
      <c r="E1312">
        <v>1</v>
      </c>
      <c r="G1312">
        <v>3</v>
      </c>
      <c r="H1312">
        <v>322</v>
      </c>
      <c r="I1312">
        <v>1</v>
      </c>
      <c r="J1312" t="s">
        <v>1216</v>
      </c>
      <c r="K1312">
        <v>1420</v>
      </c>
      <c r="L1312">
        <v>1</v>
      </c>
      <c r="M1312" t="s">
        <v>1216</v>
      </c>
      <c r="N1312" t="b">
        <v>0</v>
      </c>
      <c r="O1312" t="b">
        <v>0</v>
      </c>
    </row>
    <row r="1313" spans="1:15" x14ac:dyDescent="0.25">
      <c r="A1313" t="s">
        <v>4206</v>
      </c>
      <c r="B1313" t="s">
        <v>21</v>
      </c>
      <c r="C1313" t="s">
        <v>4207</v>
      </c>
      <c r="D1313">
        <v>1</v>
      </c>
      <c r="E1313">
        <v>1</v>
      </c>
      <c r="G1313">
        <v>70</v>
      </c>
      <c r="H1313">
        <v>322</v>
      </c>
      <c r="I1313">
        <v>1</v>
      </c>
      <c r="J1313" t="s">
        <v>1216</v>
      </c>
      <c r="K1313">
        <v>1420</v>
      </c>
      <c r="L1313">
        <v>3</v>
      </c>
      <c r="M1313" t="s">
        <v>1473</v>
      </c>
      <c r="N1313" t="b">
        <v>0</v>
      </c>
      <c r="O1313" t="b">
        <v>0</v>
      </c>
    </row>
    <row r="1314" spans="1:15" x14ac:dyDescent="0.25">
      <c r="A1314" t="s">
        <v>4208</v>
      </c>
      <c r="B1314" t="s">
        <v>21</v>
      </c>
      <c r="C1314" t="s">
        <v>4209</v>
      </c>
      <c r="D1314">
        <v>1</v>
      </c>
      <c r="E1314">
        <v>1</v>
      </c>
      <c r="G1314">
        <v>242</v>
      </c>
      <c r="H1314">
        <v>322</v>
      </c>
      <c r="I1314">
        <v>3</v>
      </c>
      <c r="J1314" t="s">
        <v>4210</v>
      </c>
      <c r="K1314">
        <v>1420</v>
      </c>
      <c r="L1314">
        <v>11</v>
      </c>
      <c r="M1314" t="s">
        <v>4211</v>
      </c>
      <c r="N1314" t="b">
        <v>0</v>
      </c>
      <c r="O1314" t="b">
        <v>0</v>
      </c>
    </row>
    <row r="1315" spans="1:15" x14ac:dyDescent="0.25">
      <c r="A1315" t="s">
        <v>4212</v>
      </c>
      <c r="B1315" t="s">
        <v>21</v>
      </c>
      <c r="C1315" t="s">
        <v>4213</v>
      </c>
      <c r="D1315">
        <v>1</v>
      </c>
      <c r="E1315">
        <v>1</v>
      </c>
      <c r="G1315">
        <v>1277</v>
      </c>
      <c r="H1315">
        <v>322</v>
      </c>
      <c r="I1315">
        <v>4</v>
      </c>
      <c r="J1315" t="s">
        <v>4214</v>
      </c>
      <c r="K1315">
        <v>1420</v>
      </c>
      <c r="L1315">
        <v>87</v>
      </c>
      <c r="M1315" t="s">
        <v>4215</v>
      </c>
      <c r="N1315" t="b">
        <v>0</v>
      </c>
      <c r="O1315" t="b">
        <v>0</v>
      </c>
    </row>
    <row r="1316" spans="1:15" x14ac:dyDescent="0.25">
      <c r="A1316" t="s">
        <v>4216</v>
      </c>
      <c r="B1316" t="s">
        <v>21</v>
      </c>
      <c r="C1316" t="s">
        <v>4217</v>
      </c>
      <c r="D1316">
        <v>1</v>
      </c>
      <c r="E1316">
        <v>1</v>
      </c>
      <c r="G1316">
        <v>3200</v>
      </c>
      <c r="H1316">
        <v>322</v>
      </c>
      <c r="I1316">
        <v>28</v>
      </c>
      <c r="J1316" t="s">
        <v>1495</v>
      </c>
      <c r="K1316">
        <v>1420</v>
      </c>
      <c r="L1316">
        <v>160</v>
      </c>
      <c r="M1316" t="s">
        <v>1496</v>
      </c>
      <c r="N1316" t="b">
        <v>0</v>
      </c>
      <c r="O1316" t="b">
        <v>0</v>
      </c>
    </row>
    <row r="1317" spans="1:15" x14ac:dyDescent="0.25">
      <c r="A1317" t="s">
        <v>4218</v>
      </c>
      <c r="B1317" t="s">
        <v>21</v>
      </c>
      <c r="C1317" t="s">
        <v>4219</v>
      </c>
      <c r="D1317">
        <v>1</v>
      </c>
      <c r="E1317">
        <v>1</v>
      </c>
      <c r="G1317">
        <v>50</v>
      </c>
      <c r="H1317">
        <v>322</v>
      </c>
      <c r="I1317">
        <v>2</v>
      </c>
      <c r="J1317" t="s">
        <v>3029</v>
      </c>
      <c r="K1317">
        <v>1420</v>
      </c>
      <c r="L1317">
        <v>4</v>
      </c>
      <c r="M1317" t="s">
        <v>3030</v>
      </c>
      <c r="N1317" t="b">
        <v>0</v>
      </c>
      <c r="O1317" t="b">
        <v>0</v>
      </c>
    </row>
    <row r="1318" spans="1:15" x14ac:dyDescent="0.25">
      <c r="A1318" t="s">
        <v>4220</v>
      </c>
      <c r="B1318" t="s">
        <v>21</v>
      </c>
      <c r="C1318" t="s">
        <v>4221</v>
      </c>
      <c r="D1318">
        <v>1</v>
      </c>
      <c r="E1318">
        <v>1</v>
      </c>
      <c r="G1318">
        <v>186</v>
      </c>
      <c r="H1318">
        <v>322</v>
      </c>
      <c r="I1318">
        <v>4</v>
      </c>
      <c r="J1318" t="s">
        <v>4222</v>
      </c>
      <c r="K1318">
        <v>1420</v>
      </c>
      <c r="L1318">
        <v>11</v>
      </c>
      <c r="M1318" t="s">
        <v>4223</v>
      </c>
      <c r="N1318" t="b">
        <v>0</v>
      </c>
      <c r="O1318" t="b">
        <v>0</v>
      </c>
    </row>
    <row r="1319" spans="1:15" x14ac:dyDescent="0.25">
      <c r="A1319" t="s">
        <v>4224</v>
      </c>
      <c r="B1319" t="s">
        <v>21</v>
      </c>
      <c r="C1319" t="s">
        <v>4225</v>
      </c>
      <c r="D1319">
        <v>1</v>
      </c>
      <c r="E1319">
        <v>1</v>
      </c>
      <c r="G1319">
        <v>4</v>
      </c>
      <c r="H1319">
        <v>322</v>
      </c>
      <c r="I1319">
        <v>1</v>
      </c>
      <c r="J1319" t="s">
        <v>1399</v>
      </c>
      <c r="K1319">
        <v>1420</v>
      </c>
      <c r="L1319">
        <v>1</v>
      </c>
      <c r="M1319" t="s">
        <v>1399</v>
      </c>
      <c r="N1319" t="b">
        <v>0</v>
      </c>
      <c r="O1319" t="b">
        <v>0</v>
      </c>
    </row>
    <row r="1320" spans="1:15" x14ac:dyDescent="0.25">
      <c r="A1320" t="s">
        <v>4226</v>
      </c>
      <c r="B1320" t="s">
        <v>21</v>
      </c>
      <c r="C1320" t="s">
        <v>4227</v>
      </c>
      <c r="D1320">
        <v>1</v>
      </c>
      <c r="E1320">
        <v>1</v>
      </c>
      <c r="G1320">
        <v>63</v>
      </c>
      <c r="H1320">
        <v>322</v>
      </c>
      <c r="I1320">
        <v>1</v>
      </c>
      <c r="J1320" t="s">
        <v>1399</v>
      </c>
      <c r="K1320">
        <v>1420</v>
      </c>
      <c r="L1320">
        <v>2</v>
      </c>
      <c r="M1320" t="s">
        <v>1720</v>
      </c>
      <c r="N1320" t="b">
        <v>0</v>
      </c>
      <c r="O1320" t="b">
        <v>0</v>
      </c>
    </row>
    <row r="1321" spans="1:15" x14ac:dyDescent="0.25">
      <c r="A1321" t="s">
        <v>4228</v>
      </c>
      <c r="B1321" t="s">
        <v>21</v>
      </c>
      <c r="C1321" t="s">
        <v>4229</v>
      </c>
      <c r="D1321">
        <v>1</v>
      </c>
      <c r="E1321">
        <v>1</v>
      </c>
      <c r="G1321">
        <v>223</v>
      </c>
      <c r="H1321">
        <v>322</v>
      </c>
      <c r="I1321">
        <v>1</v>
      </c>
      <c r="J1321" t="s">
        <v>1450</v>
      </c>
      <c r="K1321">
        <v>1420</v>
      </c>
      <c r="L1321">
        <v>10</v>
      </c>
      <c r="M1321" t="s">
        <v>1454</v>
      </c>
      <c r="N1321" t="b">
        <v>0</v>
      </c>
      <c r="O1321" t="b">
        <v>0</v>
      </c>
    </row>
    <row r="1322" spans="1:15" x14ac:dyDescent="0.25">
      <c r="A1322" t="s">
        <v>4230</v>
      </c>
      <c r="B1322" t="s">
        <v>21</v>
      </c>
      <c r="C1322" t="s">
        <v>4231</v>
      </c>
      <c r="D1322">
        <v>1</v>
      </c>
      <c r="E1322">
        <v>1</v>
      </c>
      <c r="G1322">
        <v>860</v>
      </c>
      <c r="H1322">
        <v>322</v>
      </c>
      <c r="I1322">
        <v>5</v>
      </c>
      <c r="J1322" t="s">
        <v>1759</v>
      </c>
      <c r="K1322">
        <v>1420</v>
      </c>
      <c r="L1322">
        <v>15</v>
      </c>
      <c r="M1322" t="s">
        <v>1760</v>
      </c>
      <c r="N1322" t="b">
        <v>0</v>
      </c>
      <c r="O1322" t="b">
        <v>0</v>
      </c>
    </row>
    <row r="1323" spans="1:15" x14ac:dyDescent="0.25">
      <c r="A1323" t="s">
        <v>4232</v>
      </c>
      <c r="B1323" t="s">
        <v>21</v>
      </c>
      <c r="C1323" t="s">
        <v>4233</v>
      </c>
      <c r="D1323">
        <v>1</v>
      </c>
      <c r="E1323">
        <v>1</v>
      </c>
      <c r="G1323">
        <v>26</v>
      </c>
      <c r="H1323">
        <v>322</v>
      </c>
      <c r="I1323">
        <v>1</v>
      </c>
      <c r="J1323" t="s">
        <v>1010</v>
      </c>
      <c r="K1323">
        <v>1420</v>
      </c>
      <c r="L1323">
        <v>5</v>
      </c>
      <c r="M1323" t="s">
        <v>2787</v>
      </c>
      <c r="N1323" t="b">
        <v>0</v>
      </c>
      <c r="O1323" t="b">
        <v>0</v>
      </c>
    </row>
    <row r="1324" spans="1:15" x14ac:dyDescent="0.25">
      <c r="A1324" t="s">
        <v>4234</v>
      </c>
      <c r="B1324" t="s">
        <v>21</v>
      </c>
      <c r="C1324" t="s">
        <v>4235</v>
      </c>
      <c r="D1324">
        <v>1</v>
      </c>
      <c r="E1324">
        <v>1</v>
      </c>
      <c r="G1324">
        <v>12</v>
      </c>
      <c r="H1324">
        <v>322</v>
      </c>
      <c r="I1324">
        <v>1</v>
      </c>
      <c r="J1324" t="s">
        <v>1010</v>
      </c>
      <c r="K1324">
        <v>1420</v>
      </c>
      <c r="L1324">
        <v>3</v>
      </c>
      <c r="M1324" t="s">
        <v>2784</v>
      </c>
      <c r="N1324" t="b">
        <v>0</v>
      </c>
      <c r="O1324" t="b">
        <v>0</v>
      </c>
    </row>
    <row r="1325" spans="1:15" x14ac:dyDescent="0.25">
      <c r="A1325" t="s">
        <v>4236</v>
      </c>
      <c r="B1325" t="s">
        <v>21</v>
      </c>
      <c r="C1325" t="s">
        <v>4237</v>
      </c>
      <c r="D1325">
        <v>1</v>
      </c>
      <c r="E1325">
        <v>1</v>
      </c>
      <c r="G1325">
        <v>12</v>
      </c>
      <c r="H1325">
        <v>322</v>
      </c>
      <c r="I1325">
        <v>1</v>
      </c>
      <c r="J1325" t="s">
        <v>1010</v>
      </c>
      <c r="K1325">
        <v>1420</v>
      </c>
      <c r="L1325">
        <v>2</v>
      </c>
      <c r="M1325" t="s">
        <v>4238</v>
      </c>
      <c r="N1325" t="b">
        <v>0</v>
      </c>
      <c r="O1325" t="b">
        <v>0</v>
      </c>
    </row>
    <row r="1326" spans="1:15" x14ac:dyDescent="0.25">
      <c r="A1326" t="s">
        <v>4239</v>
      </c>
      <c r="B1326" t="s">
        <v>21</v>
      </c>
      <c r="C1326" t="s">
        <v>4240</v>
      </c>
      <c r="D1326">
        <v>1</v>
      </c>
      <c r="E1326">
        <v>1</v>
      </c>
      <c r="G1326">
        <v>2471</v>
      </c>
      <c r="H1326">
        <v>322</v>
      </c>
      <c r="I1326">
        <v>23</v>
      </c>
      <c r="J1326" t="s">
        <v>4241</v>
      </c>
      <c r="K1326">
        <v>1420</v>
      </c>
      <c r="L1326">
        <v>151</v>
      </c>
      <c r="M1326" t="s">
        <v>4242</v>
      </c>
      <c r="N1326" t="b">
        <v>0</v>
      </c>
      <c r="O1326" t="b">
        <v>0</v>
      </c>
    </row>
    <row r="1327" spans="1:15" x14ac:dyDescent="0.25">
      <c r="A1327" t="s">
        <v>4243</v>
      </c>
      <c r="B1327" t="s">
        <v>21</v>
      </c>
      <c r="C1327" t="s">
        <v>4244</v>
      </c>
      <c r="D1327">
        <v>1</v>
      </c>
      <c r="E1327">
        <v>1</v>
      </c>
      <c r="G1327">
        <v>2514</v>
      </c>
      <c r="H1327">
        <v>322</v>
      </c>
      <c r="I1327">
        <v>23</v>
      </c>
      <c r="J1327" t="s">
        <v>4241</v>
      </c>
      <c r="K1327">
        <v>1420</v>
      </c>
      <c r="L1327">
        <v>165</v>
      </c>
      <c r="M1327" t="s">
        <v>4245</v>
      </c>
      <c r="N1327" t="b">
        <v>0</v>
      </c>
      <c r="O1327" t="b">
        <v>0</v>
      </c>
    </row>
    <row r="1328" spans="1:15" x14ac:dyDescent="0.25">
      <c r="A1328" t="s">
        <v>4246</v>
      </c>
      <c r="B1328" t="s">
        <v>21</v>
      </c>
      <c r="C1328" t="s">
        <v>4247</v>
      </c>
      <c r="D1328">
        <v>1</v>
      </c>
      <c r="E1328">
        <v>1</v>
      </c>
      <c r="G1328">
        <v>25</v>
      </c>
      <c r="H1328">
        <v>322</v>
      </c>
      <c r="I1328">
        <v>1</v>
      </c>
      <c r="J1328" t="s">
        <v>1613</v>
      </c>
      <c r="K1328">
        <v>1420</v>
      </c>
      <c r="L1328">
        <v>1</v>
      </c>
      <c r="M1328" t="s">
        <v>1789</v>
      </c>
      <c r="N1328" t="b">
        <v>0</v>
      </c>
      <c r="O1328" t="b">
        <v>0</v>
      </c>
    </row>
    <row r="1329" spans="1:15" x14ac:dyDescent="0.25">
      <c r="A1329" t="s">
        <v>4248</v>
      </c>
      <c r="B1329" t="s">
        <v>21</v>
      </c>
      <c r="C1329" t="s">
        <v>4249</v>
      </c>
      <c r="D1329">
        <v>1</v>
      </c>
      <c r="E1329">
        <v>1</v>
      </c>
      <c r="G1329">
        <v>27</v>
      </c>
      <c r="H1329">
        <v>322</v>
      </c>
      <c r="I1329">
        <v>1</v>
      </c>
      <c r="J1329" t="s">
        <v>1470</v>
      </c>
      <c r="K1329">
        <v>1420</v>
      </c>
      <c r="L1329">
        <v>1</v>
      </c>
      <c r="M1329" t="s">
        <v>1470</v>
      </c>
      <c r="N1329" t="b">
        <v>0</v>
      </c>
      <c r="O1329" t="b">
        <v>0</v>
      </c>
    </row>
    <row r="1330" spans="1:15" x14ac:dyDescent="0.25">
      <c r="A1330" t="s">
        <v>4250</v>
      </c>
      <c r="B1330" t="s">
        <v>21</v>
      </c>
      <c r="C1330" t="s">
        <v>4251</v>
      </c>
      <c r="D1330">
        <v>1</v>
      </c>
      <c r="E1330">
        <v>1</v>
      </c>
      <c r="G1330">
        <v>18</v>
      </c>
      <c r="H1330">
        <v>322</v>
      </c>
      <c r="I1330">
        <v>1</v>
      </c>
      <c r="J1330" t="s">
        <v>1470</v>
      </c>
      <c r="K1330">
        <v>1420</v>
      </c>
      <c r="L1330">
        <v>1</v>
      </c>
      <c r="M1330" t="s">
        <v>1470</v>
      </c>
      <c r="N1330" t="b">
        <v>0</v>
      </c>
      <c r="O1330" t="b">
        <v>0</v>
      </c>
    </row>
    <row r="1331" spans="1:15" x14ac:dyDescent="0.25">
      <c r="A1331" t="s">
        <v>4252</v>
      </c>
      <c r="B1331" t="s">
        <v>21</v>
      </c>
      <c r="C1331" t="s">
        <v>4253</v>
      </c>
      <c r="D1331">
        <v>1</v>
      </c>
      <c r="E1331">
        <v>1</v>
      </c>
      <c r="G1331">
        <v>13</v>
      </c>
      <c r="H1331">
        <v>322</v>
      </c>
      <c r="I1331">
        <v>1</v>
      </c>
      <c r="J1331" t="s">
        <v>1343</v>
      </c>
      <c r="K1331">
        <v>1420</v>
      </c>
      <c r="L1331">
        <v>3</v>
      </c>
      <c r="M1331" t="s">
        <v>1344</v>
      </c>
      <c r="N1331" t="b">
        <v>0</v>
      </c>
      <c r="O1331" t="b">
        <v>0</v>
      </c>
    </row>
    <row r="1332" spans="1:15" x14ac:dyDescent="0.25">
      <c r="A1332" t="s">
        <v>4254</v>
      </c>
      <c r="B1332" t="s">
        <v>21</v>
      </c>
      <c r="C1332" t="s">
        <v>4255</v>
      </c>
      <c r="D1332">
        <v>1</v>
      </c>
      <c r="E1332">
        <v>1</v>
      </c>
      <c r="G1332">
        <v>87</v>
      </c>
      <c r="H1332">
        <v>322</v>
      </c>
      <c r="I1332">
        <v>2</v>
      </c>
      <c r="J1332" t="s">
        <v>2277</v>
      </c>
      <c r="K1332">
        <v>1420</v>
      </c>
      <c r="L1332">
        <v>8</v>
      </c>
      <c r="M1332" t="s">
        <v>4256</v>
      </c>
      <c r="N1332" t="b">
        <v>0</v>
      </c>
      <c r="O1332" t="b">
        <v>0</v>
      </c>
    </row>
    <row r="1333" spans="1:15" x14ac:dyDescent="0.25">
      <c r="A1333" t="s">
        <v>4257</v>
      </c>
      <c r="B1333" t="s">
        <v>21</v>
      </c>
      <c r="C1333" t="s">
        <v>4258</v>
      </c>
      <c r="D1333">
        <v>1</v>
      </c>
      <c r="E1333">
        <v>1</v>
      </c>
      <c r="G1333">
        <v>100</v>
      </c>
      <c r="H1333">
        <v>322</v>
      </c>
      <c r="I1333">
        <v>3</v>
      </c>
      <c r="J1333" t="s">
        <v>4259</v>
      </c>
      <c r="K1333">
        <v>1420</v>
      </c>
      <c r="L1333">
        <v>11</v>
      </c>
      <c r="M1333" t="s">
        <v>4260</v>
      </c>
      <c r="N1333" t="b">
        <v>0</v>
      </c>
      <c r="O1333" t="b">
        <v>0</v>
      </c>
    </row>
    <row r="1334" spans="1:15" x14ac:dyDescent="0.25">
      <c r="A1334" t="s">
        <v>4261</v>
      </c>
      <c r="B1334" t="s">
        <v>21</v>
      </c>
      <c r="C1334" t="s">
        <v>4262</v>
      </c>
      <c r="D1334">
        <v>1</v>
      </c>
      <c r="E1334">
        <v>1</v>
      </c>
      <c r="G1334">
        <v>37</v>
      </c>
      <c r="H1334">
        <v>322</v>
      </c>
      <c r="I1334">
        <v>1</v>
      </c>
      <c r="J1334" t="s">
        <v>1074</v>
      </c>
      <c r="K1334">
        <v>1420</v>
      </c>
      <c r="L1334">
        <v>6</v>
      </c>
      <c r="M1334" t="s">
        <v>1680</v>
      </c>
      <c r="N1334" t="b">
        <v>0</v>
      </c>
      <c r="O1334" t="b">
        <v>0</v>
      </c>
    </row>
    <row r="1335" spans="1:15" x14ac:dyDescent="0.25">
      <c r="A1335" t="s">
        <v>4263</v>
      </c>
      <c r="B1335" t="s">
        <v>21</v>
      </c>
      <c r="C1335" t="s">
        <v>4264</v>
      </c>
      <c r="D1335">
        <v>1</v>
      </c>
      <c r="E1335">
        <v>1</v>
      </c>
      <c r="G1335">
        <v>72</v>
      </c>
      <c r="H1335">
        <v>322</v>
      </c>
      <c r="I1335">
        <v>2</v>
      </c>
      <c r="J1335" t="s">
        <v>3128</v>
      </c>
      <c r="K1335">
        <v>1420</v>
      </c>
      <c r="L1335">
        <v>7</v>
      </c>
      <c r="M1335" t="s">
        <v>3129</v>
      </c>
      <c r="N1335" t="b">
        <v>0</v>
      </c>
      <c r="O1335" t="b">
        <v>0</v>
      </c>
    </row>
    <row r="1336" spans="1:15" x14ac:dyDescent="0.25">
      <c r="A1336" t="s">
        <v>4265</v>
      </c>
      <c r="B1336" t="s">
        <v>21</v>
      </c>
      <c r="C1336" t="s">
        <v>4266</v>
      </c>
      <c r="D1336">
        <v>1</v>
      </c>
      <c r="E1336">
        <v>1</v>
      </c>
      <c r="G1336">
        <v>328</v>
      </c>
      <c r="H1336">
        <v>322</v>
      </c>
      <c r="I1336">
        <v>8</v>
      </c>
      <c r="J1336" t="s">
        <v>2291</v>
      </c>
      <c r="K1336">
        <v>1420</v>
      </c>
      <c r="L1336">
        <v>20</v>
      </c>
      <c r="M1336" t="s">
        <v>4267</v>
      </c>
      <c r="N1336" t="b">
        <v>0</v>
      </c>
      <c r="O1336" t="b">
        <v>0</v>
      </c>
    </row>
    <row r="1337" spans="1:15" x14ac:dyDescent="0.25">
      <c r="A1337" t="s">
        <v>4268</v>
      </c>
      <c r="B1337" t="s">
        <v>21</v>
      </c>
      <c r="C1337" t="s">
        <v>4269</v>
      </c>
      <c r="D1337">
        <v>1</v>
      </c>
      <c r="E1337">
        <v>1</v>
      </c>
      <c r="G1337">
        <v>28</v>
      </c>
      <c r="H1337">
        <v>322</v>
      </c>
      <c r="I1337">
        <v>1</v>
      </c>
      <c r="J1337" t="s">
        <v>1687</v>
      </c>
      <c r="K1337">
        <v>1420</v>
      </c>
      <c r="L1337">
        <v>6</v>
      </c>
      <c r="M1337" t="s">
        <v>4270</v>
      </c>
      <c r="N1337" t="b">
        <v>0</v>
      </c>
      <c r="O1337" t="b">
        <v>0</v>
      </c>
    </row>
    <row r="1338" spans="1:15" x14ac:dyDescent="0.25">
      <c r="A1338" t="s">
        <v>4271</v>
      </c>
      <c r="B1338" t="s">
        <v>21</v>
      </c>
      <c r="C1338" t="s">
        <v>4272</v>
      </c>
      <c r="D1338">
        <v>1</v>
      </c>
      <c r="E1338">
        <v>1</v>
      </c>
      <c r="G1338">
        <v>223</v>
      </c>
      <c r="H1338">
        <v>322</v>
      </c>
      <c r="I1338">
        <v>1</v>
      </c>
      <c r="J1338" t="s">
        <v>1399</v>
      </c>
      <c r="K1338">
        <v>1420</v>
      </c>
      <c r="L1338">
        <v>2</v>
      </c>
      <c r="M1338" t="s">
        <v>1720</v>
      </c>
      <c r="N1338" t="b">
        <v>0</v>
      </c>
      <c r="O1338" t="b">
        <v>0</v>
      </c>
    </row>
    <row r="1339" spans="1:15" x14ac:dyDescent="0.25">
      <c r="A1339" t="s">
        <v>4273</v>
      </c>
      <c r="B1339" t="s">
        <v>21</v>
      </c>
      <c r="C1339" t="s">
        <v>4274</v>
      </c>
      <c r="D1339">
        <v>1</v>
      </c>
      <c r="E1339">
        <v>1</v>
      </c>
      <c r="G1339">
        <v>37</v>
      </c>
      <c r="H1339">
        <v>322</v>
      </c>
      <c r="I1339">
        <v>1</v>
      </c>
      <c r="J1339" t="s">
        <v>1687</v>
      </c>
      <c r="K1339">
        <v>1420</v>
      </c>
      <c r="L1339">
        <v>6</v>
      </c>
      <c r="M1339" t="s">
        <v>4270</v>
      </c>
      <c r="N1339" t="b">
        <v>0</v>
      </c>
      <c r="O1339" t="b">
        <v>0</v>
      </c>
    </row>
    <row r="1340" spans="1:15" x14ac:dyDescent="0.25">
      <c r="A1340" t="s">
        <v>4275</v>
      </c>
      <c r="B1340" t="s">
        <v>21</v>
      </c>
      <c r="C1340" t="s">
        <v>4276</v>
      </c>
      <c r="D1340">
        <v>1</v>
      </c>
      <c r="E1340">
        <v>1</v>
      </c>
      <c r="G1340">
        <v>5343</v>
      </c>
      <c r="H1340">
        <v>322</v>
      </c>
      <c r="I1340">
        <v>46</v>
      </c>
      <c r="J1340" t="s">
        <v>4277</v>
      </c>
      <c r="K1340">
        <v>1420</v>
      </c>
      <c r="L1340">
        <v>266</v>
      </c>
      <c r="M1340" t="s">
        <v>4278</v>
      </c>
      <c r="N1340" t="b">
        <v>0</v>
      </c>
      <c r="O1340" t="b">
        <v>0</v>
      </c>
    </row>
    <row r="1341" spans="1:15" x14ac:dyDescent="0.25">
      <c r="A1341" t="s">
        <v>4279</v>
      </c>
      <c r="B1341" t="s">
        <v>21</v>
      </c>
      <c r="C1341" t="s">
        <v>4280</v>
      </c>
      <c r="D1341">
        <v>1</v>
      </c>
      <c r="E1341">
        <v>1</v>
      </c>
      <c r="G1341">
        <v>86</v>
      </c>
      <c r="H1341">
        <v>322</v>
      </c>
      <c r="I1341">
        <v>1</v>
      </c>
      <c r="J1341" t="s">
        <v>1186</v>
      </c>
      <c r="K1341">
        <v>1420</v>
      </c>
      <c r="L1341">
        <v>9</v>
      </c>
      <c r="M1341" t="s">
        <v>4281</v>
      </c>
      <c r="N1341" t="b">
        <v>0</v>
      </c>
      <c r="O1341" t="b">
        <v>0</v>
      </c>
    </row>
    <row r="1342" spans="1:15" x14ac:dyDescent="0.25">
      <c r="A1342" t="s">
        <v>4282</v>
      </c>
      <c r="B1342" t="s">
        <v>21</v>
      </c>
      <c r="C1342" t="s">
        <v>4283</v>
      </c>
      <c r="D1342">
        <v>1</v>
      </c>
      <c r="E1342">
        <v>1</v>
      </c>
      <c r="G1342">
        <v>166</v>
      </c>
      <c r="H1342">
        <v>322</v>
      </c>
      <c r="I1342">
        <v>1</v>
      </c>
      <c r="J1342" t="s">
        <v>1124</v>
      </c>
      <c r="K1342">
        <v>1420</v>
      </c>
      <c r="L1342">
        <v>4</v>
      </c>
      <c r="M1342" t="s">
        <v>4284</v>
      </c>
      <c r="N1342" t="b">
        <v>0</v>
      </c>
      <c r="O1342" t="b">
        <v>0</v>
      </c>
    </row>
    <row r="1343" spans="1:15" x14ac:dyDescent="0.25">
      <c r="A1343" t="s">
        <v>4285</v>
      </c>
      <c r="B1343" t="s">
        <v>21</v>
      </c>
      <c r="C1343" t="s">
        <v>4286</v>
      </c>
      <c r="D1343">
        <v>1</v>
      </c>
      <c r="E1343">
        <v>1</v>
      </c>
      <c r="G1343">
        <v>250</v>
      </c>
      <c r="H1343">
        <v>322</v>
      </c>
      <c r="I1343">
        <v>1</v>
      </c>
      <c r="J1343" t="s">
        <v>1124</v>
      </c>
      <c r="K1343">
        <v>1420</v>
      </c>
      <c r="L1343">
        <v>9</v>
      </c>
      <c r="M1343" t="s">
        <v>4287</v>
      </c>
      <c r="N1343" t="b">
        <v>0</v>
      </c>
      <c r="O1343" t="b">
        <v>0</v>
      </c>
    </row>
    <row r="1344" spans="1:15" x14ac:dyDescent="0.25">
      <c r="A1344" t="s">
        <v>4288</v>
      </c>
      <c r="B1344" t="s">
        <v>21</v>
      </c>
      <c r="C1344" t="s">
        <v>4289</v>
      </c>
      <c r="D1344">
        <v>1</v>
      </c>
      <c r="E1344">
        <v>1</v>
      </c>
      <c r="G1344">
        <v>26</v>
      </c>
      <c r="H1344">
        <v>322</v>
      </c>
      <c r="I1344">
        <v>1</v>
      </c>
      <c r="J1344" t="s">
        <v>2196</v>
      </c>
      <c r="K1344">
        <v>1420</v>
      </c>
      <c r="L1344">
        <v>5</v>
      </c>
      <c r="M1344" t="s">
        <v>4290</v>
      </c>
      <c r="N1344" t="b">
        <v>0</v>
      </c>
      <c r="O1344" t="b">
        <v>0</v>
      </c>
    </row>
    <row r="1345" spans="1:15" x14ac:dyDescent="0.25">
      <c r="A1345" t="s">
        <v>4291</v>
      </c>
      <c r="B1345" t="s">
        <v>21</v>
      </c>
      <c r="C1345" t="s">
        <v>4292</v>
      </c>
      <c r="D1345">
        <v>1</v>
      </c>
      <c r="E1345">
        <v>1</v>
      </c>
      <c r="G1345">
        <v>17</v>
      </c>
      <c r="H1345">
        <v>322</v>
      </c>
      <c r="I1345">
        <v>1</v>
      </c>
      <c r="J1345" t="s">
        <v>1355</v>
      </c>
      <c r="K1345">
        <v>1420</v>
      </c>
      <c r="L1345">
        <v>2</v>
      </c>
      <c r="M1345" t="s">
        <v>4293</v>
      </c>
      <c r="N1345" t="b">
        <v>0</v>
      </c>
      <c r="O1345" t="b">
        <v>0</v>
      </c>
    </row>
    <row r="1346" spans="1:15" x14ac:dyDescent="0.25">
      <c r="A1346" t="s">
        <v>4294</v>
      </c>
      <c r="B1346" t="s">
        <v>21</v>
      </c>
      <c r="C1346" t="s">
        <v>4295</v>
      </c>
      <c r="D1346">
        <v>1</v>
      </c>
      <c r="E1346">
        <v>1</v>
      </c>
      <c r="G1346">
        <v>25</v>
      </c>
      <c r="H1346">
        <v>322</v>
      </c>
      <c r="I1346">
        <v>1</v>
      </c>
      <c r="J1346" t="s">
        <v>1355</v>
      </c>
      <c r="K1346">
        <v>1420</v>
      </c>
      <c r="L1346">
        <v>2</v>
      </c>
      <c r="M1346" t="s">
        <v>4293</v>
      </c>
      <c r="N1346" t="b">
        <v>0</v>
      </c>
      <c r="O1346" t="b">
        <v>0</v>
      </c>
    </row>
    <row r="1347" spans="1:15" x14ac:dyDescent="0.25">
      <c r="A1347" t="s">
        <v>4296</v>
      </c>
      <c r="B1347" t="s">
        <v>21</v>
      </c>
      <c r="C1347" t="s">
        <v>4297</v>
      </c>
      <c r="D1347">
        <v>1</v>
      </c>
      <c r="E1347">
        <v>1</v>
      </c>
      <c r="G1347">
        <v>70</v>
      </c>
      <c r="H1347">
        <v>322</v>
      </c>
      <c r="I1347">
        <v>1</v>
      </c>
      <c r="J1347" t="s">
        <v>1355</v>
      </c>
      <c r="K1347">
        <v>1420</v>
      </c>
      <c r="L1347">
        <v>4</v>
      </c>
      <c r="M1347" t="s">
        <v>1356</v>
      </c>
      <c r="N1347" t="b">
        <v>0</v>
      </c>
      <c r="O1347" t="b">
        <v>0</v>
      </c>
    </row>
    <row r="1348" spans="1:15" x14ac:dyDescent="0.25">
      <c r="A1348" t="s">
        <v>4298</v>
      </c>
      <c r="B1348" t="s">
        <v>21</v>
      </c>
      <c r="C1348" t="s">
        <v>4299</v>
      </c>
      <c r="D1348">
        <v>1</v>
      </c>
      <c r="E1348">
        <v>1</v>
      </c>
      <c r="G1348">
        <v>40</v>
      </c>
      <c r="H1348">
        <v>322</v>
      </c>
      <c r="I1348">
        <v>2</v>
      </c>
      <c r="J1348" t="s">
        <v>3215</v>
      </c>
      <c r="K1348">
        <v>1420</v>
      </c>
      <c r="L1348">
        <v>7</v>
      </c>
      <c r="M1348" t="s">
        <v>4300</v>
      </c>
      <c r="N1348" t="b">
        <v>0</v>
      </c>
      <c r="O1348" t="b">
        <v>0</v>
      </c>
    </row>
    <row r="1349" spans="1:15" x14ac:dyDescent="0.25">
      <c r="A1349" t="s">
        <v>4301</v>
      </c>
      <c r="B1349" t="s">
        <v>21</v>
      </c>
      <c r="C1349" t="s">
        <v>4302</v>
      </c>
      <c r="D1349">
        <v>1</v>
      </c>
      <c r="E1349">
        <v>1</v>
      </c>
      <c r="G1349">
        <v>70</v>
      </c>
      <c r="H1349">
        <v>322</v>
      </c>
      <c r="I1349">
        <v>1</v>
      </c>
      <c r="J1349" t="s">
        <v>3550</v>
      </c>
      <c r="K1349">
        <v>1420</v>
      </c>
      <c r="L1349">
        <v>4</v>
      </c>
      <c r="M1349" t="s">
        <v>4303</v>
      </c>
      <c r="N1349" t="b">
        <v>0</v>
      </c>
      <c r="O1349" t="b">
        <v>0</v>
      </c>
    </row>
    <row r="1350" spans="1:15" x14ac:dyDescent="0.25">
      <c r="A1350" t="s">
        <v>4304</v>
      </c>
      <c r="B1350" t="s">
        <v>21</v>
      </c>
      <c r="C1350" t="s">
        <v>4305</v>
      </c>
      <c r="D1350">
        <v>1</v>
      </c>
      <c r="E1350">
        <v>1</v>
      </c>
      <c r="G1350">
        <v>665</v>
      </c>
      <c r="H1350">
        <v>322</v>
      </c>
      <c r="I1350">
        <v>1</v>
      </c>
      <c r="J1350" t="s">
        <v>3132</v>
      </c>
      <c r="K1350">
        <v>1420</v>
      </c>
      <c r="L1350">
        <v>23</v>
      </c>
      <c r="M1350" t="s">
        <v>4306</v>
      </c>
      <c r="N1350" t="b">
        <v>0</v>
      </c>
      <c r="O1350" t="b">
        <v>0</v>
      </c>
    </row>
    <row r="1351" spans="1:15" x14ac:dyDescent="0.25">
      <c r="A1351" t="s">
        <v>4307</v>
      </c>
      <c r="B1351" t="s">
        <v>21</v>
      </c>
      <c r="C1351" t="s">
        <v>4308</v>
      </c>
      <c r="D1351">
        <v>1</v>
      </c>
      <c r="E1351">
        <v>1</v>
      </c>
      <c r="G1351">
        <v>2450</v>
      </c>
      <c r="H1351">
        <v>322</v>
      </c>
      <c r="I1351">
        <v>13</v>
      </c>
      <c r="J1351" t="s">
        <v>1862</v>
      </c>
      <c r="K1351">
        <v>1420</v>
      </c>
      <c r="L1351">
        <v>136</v>
      </c>
      <c r="M1351" t="s">
        <v>2227</v>
      </c>
      <c r="N1351" t="b">
        <v>0</v>
      </c>
      <c r="O1351" t="b">
        <v>0</v>
      </c>
    </row>
    <row r="1352" spans="1:15" x14ac:dyDescent="0.25">
      <c r="A1352" t="s">
        <v>4309</v>
      </c>
      <c r="B1352" t="s">
        <v>21</v>
      </c>
      <c r="C1352" t="s">
        <v>4310</v>
      </c>
      <c r="D1352">
        <v>1</v>
      </c>
      <c r="E1352">
        <v>1</v>
      </c>
      <c r="G1352">
        <v>45</v>
      </c>
      <c r="H1352">
        <v>322</v>
      </c>
      <c r="I1352">
        <v>3</v>
      </c>
      <c r="J1352" t="s">
        <v>856</v>
      </c>
      <c r="K1352">
        <v>1420</v>
      </c>
      <c r="L1352">
        <v>9</v>
      </c>
      <c r="M1352" t="s">
        <v>4311</v>
      </c>
      <c r="N1352" t="b">
        <v>0</v>
      </c>
      <c r="O1352" t="b">
        <v>0</v>
      </c>
    </row>
    <row r="1353" spans="1:15" x14ac:dyDescent="0.25">
      <c r="A1353" t="s">
        <v>4312</v>
      </c>
      <c r="B1353" t="s">
        <v>21</v>
      </c>
      <c r="C1353" t="s">
        <v>4313</v>
      </c>
      <c r="D1353">
        <v>1</v>
      </c>
      <c r="E1353">
        <v>1</v>
      </c>
      <c r="G1353">
        <v>74</v>
      </c>
      <c r="H1353">
        <v>322</v>
      </c>
      <c r="I1353">
        <v>4</v>
      </c>
      <c r="J1353" t="s">
        <v>3646</v>
      </c>
      <c r="K1353">
        <v>1420</v>
      </c>
      <c r="L1353">
        <v>9</v>
      </c>
      <c r="M1353" t="s">
        <v>4311</v>
      </c>
      <c r="N1353" t="b">
        <v>0</v>
      </c>
      <c r="O1353" t="b">
        <v>0</v>
      </c>
    </row>
    <row r="1354" spans="1:15" x14ac:dyDescent="0.25">
      <c r="A1354" t="s">
        <v>4314</v>
      </c>
      <c r="B1354" t="s">
        <v>21</v>
      </c>
      <c r="C1354" t="s">
        <v>4315</v>
      </c>
      <c r="D1354">
        <v>1</v>
      </c>
      <c r="E1354">
        <v>1</v>
      </c>
      <c r="G1354">
        <v>10</v>
      </c>
      <c r="H1354">
        <v>322</v>
      </c>
      <c r="I1354">
        <v>1</v>
      </c>
      <c r="J1354" t="s">
        <v>4316</v>
      </c>
      <c r="K1354">
        <v>1420</v>
      </c>
      <c r="L1354">
        <v>1</v>
      </c>
      <c r="M1354" t="s">
        <v>4317</v>
      </c>
      <c r="N1354" t="b">
        <v>0</v>
      </c>
      <c r="O1354" t="b">
        <v>0</v>
      </c>
    </row>
    <row r="1355" spans="1:15" x14ac:dyDescent="0.25">
      <c r="A1355" t="s">
        <v>4318</v>
      </c>
      <c r="B1355" t="s">
        <v>21</v>
      </c>
      <c r="C1355" t="s">
        <v>4319</v>
      </c>
      <c r="D1355">
        <v>1</v>
      </c>
      <c r="E1355">
        <v>1</v>
      </c>
      <c r="G1355">
        <v>20</v>
      </c>
      <c r="H1355">
        <v>322</v>
      </c>
      <c r="I1355">
        <v>1</v>
      </c>
      <c r="J1355" t="s">
        <v>4316</v>
      </c>
      <c r="K1355">
        <v>1420</v>
      </c>
      <c r="L1355">
        <v>2</v>
      </c>
      <c r="M1355" t="s">
        <v>4320</v>
      </c>
      <c r="N1355" t="b">
        <v>0</v>
      </c>
      <c r="O1355" t="b">
        <v>0</v>
      </c>
    </row>
    <row r="1356" spans="1:15" x14ac:dyDescent="0.25">
      <c r="A1356" t="s">
        <v>4321</v>
      </c>
      <c r="B1356" t="s">
        <v>21</v>
      </c>
      <c r="C1356" t="s">
        <v>4322</v>
      </c>
      <c r="D1356">
        <v>1</v>
      </c>
      <c r="E1356">
        <v>1</v>
      </c>
      <c r="G1356">
        <v>1526</v>
      </c>
      <c r="H1356">
        <v>322</v>
      </c>
      <c r="I1356">
        <v>16</v>
      </c>
      <c r="J1356" t="s">
        <v>2917</v>
      </c>
      <c r="K1356">
        <v>1420</v>
      </c>
      <c r="L1356">
        <v>95</v>
      </c>
      <c r="M1356" t="s">
        <v>4323</v>
      </c>
      <c r="N1356" t="b">
        <v>0</v>
      </c>
      <c r="O1356" t="b">
        <v>0</v>
      </c>
    </row>
    <row r="1357" spans="1:15" x14ac:dyDescent="0.25">
      <c r="A1357" t="s">
        <v>4324</v>
      </c>
      <c r="B1357" t="s">
        <v>21</v>
      </c>
      <c r="C1357" t="s">
        <v>4325</v>
      </c>
      <c r="D1357">
        <v>1</v>
      </c>
      <c r="E1357">
        <v>1</v>
      </c>
      <c r="G1357">
        <v>43</v>
      </c>
      <c r="H1357">
        <v>322</v>
      </c>
      <c r="I1357">
        <v>1</v>
      </c>
      <c r="J1357" t="s">
        <v>1389</v>
      </c>
      <c r="K1357">
        <v>1420</v>
      </c>
      <c r="L1357">
        <v>4</v>
      </c>
      <c r="M1357" t="s">
        <v>2104</v>
      </c>
      <c r="N1357" t="b">
        <v>0</v>
      </c>
      <c r="O1357" t="b">
        <v>0</v>
      </c>
    </row>
    <row r="1358" spans="1:15" x14ac:dyDescent="0.25">
      <c r="A1358" t="s">
        <v>4326</v>
      </c>
      <c r="B1358" t="s">
        <v>21</v>
      </c>
      <c r="C1358" t="s">
        <v>4327</v>
      </c>
      <c r="D1358">
        <v>1</v>
      </c>
      <c r="E1358">
        <v>1</v>
      </c>
      <c r="G1358">
        <v>190</v>
      </c>
      <c r="H1358">
        <v>322</v>
      </c>
      <c r="I1358">
        <v>1</v>
      </c>
      <c r="J1358" t="s">
        <v>1389</v>
      </c>
      <c r="K1358">
        <v>1420</v>
      </c>
      <c r="L1358">
        <v>13</v>
      </c>
      <c r="M1358" t="s">
        <v>2107</v>
      </c>
      <c r="N1358" t="b">
        <v>0</v>
      </c>
      <c r="O1358" t="b">
        <v>0</v>
      </c>
    </row>
    <row r="1359" spans="1:15" x14ac:dyDescent="0.25">
      <c r="A1359" t="s">
        <v>4328</v>
      </c>
      <c r="B1359" t="s">
        <v>21</v>
      </c>
      <c r="C1359" t="s">
        <v>4329</v>
      </c>
      <c r="D1359">
        <v>1</v>
      </c>
      <c r="E1359">
        <v>1</v>
      </c>
      <c r="G1359">
        <v>46</v>
      </c>
      <c r="H1359">
        <v>322</v>
      </c>
      <c r="I1359">
        <v>1</v>
      </c>
      <c r="J1359" t="s">
        <v>1389</v>
      </c>
      <c r="K1359">
        <v>1420</v>
      </c>
      <c r="L1359">
        <v>4</v>
      </c>
      <c r="M1359" t="s">
        <v>2104</v>
      </c>
      <c r="N1359" t="b">
        <v>0</v>
      </c>
      <c r="O1359" t="b">
        <v>0</v>
      </c>
    </row>
    <row r="1360" spans="1:15" x14ac:dyDescent="0.25">
      <c r="A1360" t="s">
        <v>4330</v>
      </c>
      <c r="B1360" t="s">
        <v>21</v>
      </c>
      <c r="C1360" t="s">
        <v>4331</v>
      </c>
      <c r="D1360">
        <v>1</v>
      </c>
      <c r="E1360">
        <v>1</v>
      </c>
      <c r="G1360">
        <v>197</v>
      </c>
      <c r="H1360">
        <v>322</v>
      </c>
      <c r="I1360">
        <v>1</v>
      </c>
      <c r="J1360" t="s">
        <v>1389</v>
      </c>
      <c r="K1360">
        <v>1420</v>
      </c>
      <c r="L1360">
        <v>14</v>
      </c>
      <c r="M1360" t="s">
        <v>3065</v>
      </c>
      <c r="N1360" t="b">
        <v>0</v>
      </c>
      <c r="O1360" t="b">
        <v>0</v>
      </c>
    </row>
    <row r="1361" spans="1:15" x14ac:dyDescent="0.25">
      <c r="A1361" t="s">
        <v>4332</v>
      </c>
      <c r="B1361" t="s">
        <v>21</v>
      </c>
      <c r="C1361" t="s">
        <v>4333</v>
      </c>
      <c r="D1361">
        <v>1</v>
      </c>
      <c r="E1361">
        <v>1</v>
      </c>
      <c r="G1361">
        <v>1206</v>
      </c>
      <c r="H1361">
        <v>322</v>
      </c>
      <c r="I1361">
        <v>17</v>
      </c>
      <c r="J1361" t="s">
        <v>2469</v>
      </c>
      <c r="K1361">
        <v>1420</v>
      </c>
      <c r="L1361">
        <v>94</v>
      </c>
      <c r="M1361" t="s">
        <v>4334</v>
      </c>
      <c r="N1361" t="b">
        <v>0</v>
      </c>
      <c r="O1361" t="b">
        <v>0</v>
      </c>
    </row>
    <row r="1362" spans="1:15" x14ac:dyDescent="0.25">
      <c r="A1362" t="s">
        <v>4335</v>
      </c>
      <c r="B1362" t="s">
        <v>21</v>
      </c>
      <c r="C1362" t="s">
        <v>4336</v>
      </c>
      <c r="D1362">
        <v>1</v>
      </c>
      <c r="E1362">
        <v>1</v>
      </c>
      <c r="G1362">
        <v>110</v>
      </c>
      <c r="H1362">
        <v>322</v>
      </c>
      <c r="I1362">
        <v>4</v>
      </c>
      <c r="J1362" t="s">
        <v>4337</v>
      </c>
      <c r="K1362">
        <v>1420</v>
      </c>
      <c r="L1362">
        <v>11</v>
      </c>
      <c r="M1362" t="s">
        <v>4338</v>
      </c>
      <c r="N1362" t="b">
        <v>0</v>
      </c>
      <c r="O1362" t="b">
        <v>0</v>
      </c>
    </row>
    <row r="1363" spans="1:15" x14ac:dyDescent="0.25">
      <c r="A1363" t="s">
        <v>4339</v>
      </c>
      <c r="B1363" t="s">
        <v>21</v>
      </c>
      <c r="C1363" t="s">
        <v>4340</v>
      </c>
      <c r="D1363">
        <v>1</v>
      </c>
      <c r="E1363">
        <v>1</v>
      </c>
      <c r="G1363">
        <v>43</v>
      </c>
      <c r="H1363">
        <v>322</v>
      </c>
      <c r="I1363">
        <v>1</v>
      </c>
      <c r="J1363" t="s">
        <v>1216</v>
      </c>
      <c r="K1363">
        <v>1420</v>
      </c>
      <c r="L1363">
        <v>4</v>
      </c>
      <c r="M1363" t="s">
        <v>4341</v>
      </c>
      <c r="N1363" t="b">
        <v>0</v>
      </c>
      <c r="O1363" t="b">
        <v>0</v>
      </c>
    </row>
    <row r="1364" spans="1:15" x14ac:dyDescent="0.25">
      <c r="A1364" t="s">
        <v>4342</v>
      </c>
      <c r="B1364" t="s">
        <v>21</v>
      </c>
      <c r="C1364" t="s">
        <v>4343</v>
      </c>
      <c r="D1364">
        <v>1</v>
      </c>
      <c r="E1364">
        <v>1</v>
      </c>
      <c r="G1364">
        <v>29</v>
      </c>
      <c r="H1364">
        <v>322</v>
      </c>
      <c r="I1364">
        <v>1</v>
      </c>
      <c r="J1364" t="s">
        <v>4344</v>
      </c>
      <c r="K1364">
        <v>1420</v>
      </c>
      <c r="L1364">
        <v>5</v>
      </c>
      <c r="M1364" t="s">
        <v>4345</v>
      </c>
      <c r="N1364" t="b">
        <v>0</v>
      </c>
      <c r="O1364" t="b">
        <v>0</v>
      </c>
    </row>
    <row r="1365" spans="1:15" x14ac:dyDescent="0.25">
      <c r="A1365" t="s">
        <v>4346</v>
      </c>
      <c r="B1365" t="s">
        <v>21</v>
      </c>
      <c r="C1365" t="s">
        <v>4347</v>
      </c>
      <c r="D1365">
        <v>1</v>
      </c>
      <c r="E1365">
        <v>1</v>
      </c>
      <c r="G1365">
        <v>281</v>
      </c>
      <c r="H1365">
        <v>322</v>
      </c>
      <c r="I1365">
        <v>2</v>
      </c>
      <c r="J1365" t="s">
        <v>2130</v>
      </c>
      <c r="K1365">
        <v>1420</v>
      </c>
      <c r="L1365">
        <v>5</v>
      </c>
      <c r="M1365" t="s">
        <v>2131</v>
      </c>
      <c r="N1365" t="b">
        <v>0</v>
      </c>
      <c r="O1365" t="b">
        <v>0</v>
      </c>
    </row>
    <row r="1366" spans="1:15" x14ac:dyDescent="0.25">
      <c r="A1366" t="s">
        <v>4348</v>
      </c>
      <c r="B1366" t="s">
        <v>21</v>
      </c>
      <c r="C1366" t="s">
        <v>4349</v>
      </c>
      <c r="D1366">
        <v>1</v>
      </c>
      <c r="E1366">
        <v>1</v>
      </c>
      <c r="G1366">
        <v>113</v>
      </c>
      <c r="H1366">
        <v>322</v>
      </c>
      <c r="I1366">
        <v>2</v>
      </c>
      <c r="J1366" t="s">
        <v>3009</v>
      </c>
      <c r="K1366">
        <v>1420</v>
      </c>
      <c r="L1366">
        <v>9</v>
      </c>
      <c r="M1366" t="s">
        <v>4350</v>
      </c>
      <c r="N1366" t="b">
        <v>0</v>
      </c>
      <c r="O1366" t="b">
        <v>0</v>
      </c>
    </row>
    <row r="1367" spans="1:15" x14ac:dyDescent="0.25">
      <c r="A1367" t="s">
        <v>4351</v>
      </c>
      <c r="B1367" t="s">
        <v>21</v>
      </c>
      <c r="C1367" t="s">
        <v>4352</v>
      </c>
      <c r="D1367">
        <v>1</v>
      </c>
      <c r="E1367">
        <v>1</v>
      </c>
      <c r="G1367">
        <v>104</v>
      </c>
      <c r="H1367">
        <v>322</v>
      </c>
      <c r="I1367">
        <v>1</v>
      </c>
      <c r="J1367" t="s">
        <v>1116</v>
      </c>
      <c r="K1367">
        <v>1420</v>
      </c>
      <c r="L1367">
        <v>13</v>
      </c>
      <c r="M1367" t="s">
        <v>4353</v>
      </c>
      <c r="N1367" t="b">
        <v>0</v>
      </c>
      <c r="O1367" t="b">
        <v>0</v>
      </c>
    </row>
    <row r="1368" spans="1:15" x14ac:dyDescent="0.25">
      <c r="A1368" t="s">
        <v>4354</v>
      </c>
      <c r="B1368" t="s">
        <v>21</v>
      </c>
      <c r="C1368" t="s">
        <v>4355</v>
      </c>
      <c r="D1368">
        <v>1</v>
      </c>
      <c r="E1368">
        <v>1</v>
      </c>
      <c r="G1368">
        <v>258</v>
      </c>
      <c r="H1368">
        <v>322</v>
      </c>
      <c r="I1368">
        <v>1</v>
      </c>
      <c r="J1368" t="s">
        <v>3550</v>
      </c>
      <c r="K1368">
        <v>1420</v>
      </c>
      <c r="L1368">
        <v>15</v>
      </c>
      <c r="M1368" t="s">
        <v>4356</v>
      </c>
      <c r="N1368" t="b">
        <v>0</v>
      </c>
      <c r="O1368" t="b">
        <v>0</v>
      </c>
    </row>
    <row r="1369" spans="1:15" x14ac:dyDescent="0.25">
      <c r="A1369" t="s">
        <v>4357</v>
      </c>
      <c r="B1369" t="s">
        <v>21</v>
      </c>
      <c r="C1369" t="s">
        <v>4358</v>
      </c>
      <c r="D1369">
        <v>1</v>
      </c>
      <c r="E1369">
        <v>1</v>
      </c>
      <c r="G1369">
        <v>423</v>
      </c>
      <c r="H1369">
        <v>322</v>
      </c>
      <c r="I1369">
        <v>3</v>
      </c>
      <c r="J1369" t="s">
        <v>4359</v>
      </c>
      <c r="K1369">
        <v>1420</v>
      </c>
      <c r="L1369">
        <v>33</v>
      </c>
      <c r="M1369" t="s">
        <v>4360</v>
      </c>
      <c r="N1369" t="b">
        <v>0</v>
      </c>
      <c r="O1369" t="b">
        <v>0</v>
      </c>
    </row>
    <row r="1370" spans="1:15" x14ac:dyDescent="0.25">
      <c r="A1370" t="s">
        <v>4361</v>
      </c>
      <c r="B1370" t="s">
        <v>21</v>
      </c>
      <c r="C1370" t="s">
        <v>4362</v>
      </c>
      <c r="D1370">
        <v>1</v>
      </c>
      <c r="E1370">
        <v>1</v>
      </c>
      <c r="G1370">
        <v>16</v>
      </c>
      <c r="H1370">
        <v>322</v>
      </c>
      <c r="I1370">
        <v>2</v>
      </c>
      <c r="J1370" t="s">
        <v>1427</v>
      </c>
      <c r="K1370">
        <v>1420</v>
      </c>
      <c r="L1370">
        <v>1</v>
      </c>
      <c r="M1370" t="s">
        <v>1428</v>
      </c>
      <c r="N1370" t="b">
        <v>0</v>
      </c>
      <c r="O1370" t="b">
        <v>0</v>
      </c>
    </row>
    <row r="1371" spans="1:15" x14ac:dyDescent="0.25">
      <c r="A1371" t="s">
        <v>4363</v>
      </c>
      <c r="B1371" t="s">
        <v>21</v>
      </c>
      <c r="C1371" t="s">
        <v>4364</v>
      </c>
      <c r="D1371">
        <v>1</v>
      </c>
      <c r="E1371">
        <v>1</v>
      </c>
      <c r="G1371">
        <v>16</v>
      </c>
      <c r="H1371">
        <v>322</v>
      </c>
      <c r="I1371">
        <v>2</v>
      </c>
      <c r="J1371" t="s">
        <v>1427</v>
      </c>
      <c r="K1371">
        <v>1420</v>
      </c>
      <c r="L1371">
        <v>1</v>
      </c>
      <c r="M1371" t="s">
        <v>1428</v>
      </c>
      <c r="N1371" t="b">
        <v>0</v>
      </c>
      <c r="O1371" t="b">
        <v>0</v>
      </c>
    </row>
    <row r="1372" spans="1:15" x14ac:dyDescent="0.25">
      <c r="A1372" t="s">
        <v>4365</v>
      </c>
      <c r="B1372" t="s">
        <v>21</v>
      </c>
      <c r="C1372" t="s">
        <v>4366</v>
      </c>
      <c r="D1372">
        <v>1</v>
      </c>
      <c r="E1372">
        <v>1</v>
      </c>
      <c r="G1372">
        <v>37</v>
      </c>
      <c r="H1372">
        <v>322</v>
      </c>
      <c r="I1372">
        <v>1</v>
      </c>
      <c r="J1372" t="s">
        <v>1116</v>
      </c>
      <c r="K1372">
        <v>1420</v>
      </c>
      <c r="L1372">
        <v>6</v>
      </c>
      <c r="M1372" t="s">
        <v>4367</v>
      </c>
      <c r="N1372" t="b">
        <v>0</v>
      </c>
      <c r="O1372" t="b">
        <v>0</v>
      </c>
    </row>
    <row r="1373" spans="1:15" x14ac:dyDescent="0.25">
      <c r="A1373" t="s">
        <v>4368</v>
      </c>
      <c r="B1373" t="s">
        <v>21</v>
      </c>
      <c r="C1373" t="s">
        <v>4369</v>
      </c>
      <c r="D1373">
        <v>1</v>
      </c>
      <c r="E1373">
        <v>1</v>
      </c>
      <c r="G1373">
        <v>217</v>
      </c>
      <c r="H1373">
        <v>322</v>
      </c>
      <c r="I1373">
        <v>1</v>
      </c>
      <c r="J1373" t="s">
        <v>2255</v>
      </c>
      <c r="K1373">
        <v>1420</v>
      </c>
      <c r="L1373">
        <v>11</v>
      </c>
      <c r="M1373" t="s">
        <v>2994</v>
      </c>
      <c r="N1373" t="b">
        <v>0</v>
      </c>
      <c r="O1373" t="b">
        <v>0</v>
      </c>
    </row>
    <row r="1374" spans="1:15" x14ac:dyDescent="0.25">
      <c r="A1374" t="s">
        <v>4370</v>
      </c>
      <c r="B1374" t="s">
        <v>21</v>
      </c>
      <c r="C1374" t="s">
        <v>4371</v>
      </c>
      <c r="D1374">
        <v>1</v>
      </c>
      <c r="E1374">
        <v>1</v>
      </c>
      <c r="G1374">
        <v>10</v>
      </c>
      <c r="H1374">
        <v>322</v>
      </c>
      <c r="I1374">
        <v>1</v>
      </c>
      <c r="J1374" t="s">
        <v>1874</v>
      </c>
      <c r="K1374">
        <v>1420</v>
      </c>
      <c r="L1374">
        <v>3</v>
      </c>
      <c r="M1374" t="s">
        <v>2422</v>
      </c>
      <c r="N1374" t="b">
        <v>0</v>
      </c>
      <c r="O1374" t="b">
        <v>0</v>
      </c>
    </row>
    <row r="1375" spans="1:15" x14ac:dyDescent="0.25">
      <c r="A1375" t="s">
        <v>4372</v>
      </c>
      <c r="B1375" t="s">
        <v>21</v>
      </c>
      <c r="C1375" t="s">
        <v>4373</v>
      </c>
      <c r="D1375">
        <v>1</v>
      </c>
      <c r="E1375">
        <v>1</v>
      </c>
      <c r="G1375">
        <v>188</v>
      </c>
      <c r="H1375">
        <v>322</v>
      </c>
      <c r="I1375">
        <v>4</v>
      </c>
      <c r="J1375" t="s">
        <v>4374</v>
      </c>
      <c r="K1375">
        <v>1420</v>
      </c>
      <c r="L1375">
        <v>19</v>
      </c>
      <c r="M1375" t="s">
        <v>4375</v>
      </c>
      <c r="N1375" t="b">
        <v>0</v>
      </c>
      <c r="O1375" t="b">
        <v>0</v>
      </c>
    </row>
    <row r="1376" spans="1:15" x14ac:dyDescent="0.25">
      <c r="A1376" t="s">
        <v>4376</v>
      </c>
      <c r="B1376" t="s">
        <v>21</v>
      </c>
      <c r="C1376" t="s">
        <v>4377</v>
      </c>
      <c r="D1376">
        <v>1</v>
      </c>
      <c r="E1376">
        <v>1</v>
      </c>
      <c r="G1376">
        <v>2622</v>
      </c>
      <c r="H1376">
        <v>322</v>
      </c>
      <c r="I1376">
        <v>13</v>
      </c>
      <c r="J1376" t="s">
        <v>1862</v>
      </c>
      <c r="K1376">
        <v>1420</v>
      </c>
      <c r="L1376">
        <v>136</v>
      </c>
      <c r="M1376" t="s">
        <v>2227</v>
      </c>
      <c r="N1376" t="b">
        <v>0</v>
      </c>
      <c r="O1376" t="b">
        <v>0</v>
      </c>
    </row>
    <row r="1377" spans="1:15" x14ac:dyDescent="0.25">
      <c r="A1377" t="s">
        <v>4378</v>
      </c>
      <c r="B1377" t="s">
        <v>21</v>
      </c>
      <c r="C1377" t="s">
        <v>4379</v>
      </c>
      <c r="D1377">
        <v>1</v>
      </c>
      <c r="E1377">
        <v>1</v>
      </c>
      <c r="G1377">
        <v>31</v>
      </c>
      <c r="H1377">
        <v>322</v>
      </c>
      <c r="I1377">
        <v>1</v>
      </c>
      <c r="J1377" t="s">
        <v>3720</v>
      </c>
      <c r="K1377">
        <v>1420</v>
      </c>
      <c r="L1377">
        <v>1</v>
      </c>
      <c r="M1377" t="s">
        <v>3720</v>
      </c>
      <c r="N1377" t="b">
        <v>0</v>
      </c>
      <c r="O1377" t="b">
        <v>0</v>
      </c>
    </row>
    <row r="1378" spans="1:15" x14ac:dyDescent="0.25">
      <c r="A1378" t="s">
        <v>4380</v>
      </c>
      <c r="B1378" t="s">
        <v>21</v>
      </c>
      <c r="C1378" t="s">
        <v>4381</v>
      </c>
      <c r="D1378">
        <v>1</v>
      </c>
      <c r="E1378">
        <v>1</v>
      </c>
      <c r="G1378">
        <v>397</v>
      </c>
      <c r="H1378">
        <v>322</v>
      </c>
      <c r="I1378">
        <v>1</v>
      </c>
      <c r="J1378" t="s">
        <v>3720</v>
      </c>
      <c r="K1378">
        <v>1420</v>
      </c>
      <c r="L1378">
        <v>9</v>
      </c>
      <c r="M1378" t="s">
        <v>4382</v>
      </c>
      <c r="N1378" t="b">
        <v>0</v>
      </c>
      <c r="O1378" t="b">
        <v>0</v>
      </c>
    </row>
    <row r="1379" spans="1:15" x14ac:dyDescent="0.25">
      <c r="A1379" t="s">
        <v>4383</v>
      </c>
      <c r="B1379" t="s">
        <v>21</v>
      </c>
      <c r="C1379" t="s">
        <v>4384</v>
      </c>
      <c r="D1379">
        <v>1</v>
      </c>
      <c r="E1379">
        <v>1</v>
      </c>
      <c r="G1379">
        <v>678</v>
      </c>
      <c r="H1379">
        <v>322</v>
      </c>
      <c r="I1379">
        <v>1</v>
      </c>
      <c r="J1379" t="s">
        <v>3720</v>
      </c>
      <c r="K1379">
        <v>1420</v>
      </c>
      <c r="L1379">
        <v>20</v>
      </c>
      <c r="M1379" t="s">
        <v>4385</v>
      </c>
      <c r="N1379" t="b">
        <v>0</v>
      </c>
      <c r="O1379" t="b">
        <v>0</v>
      </c>
    </row>
    <row r="1380" spans="1:15" x14ac:dyDescent="0.25">
      <c r="A1380" t="s">
        <v>4386</v>
      </c>
      <c r="B1380" t="s">
        <v>21</v>
      </c>
      <c r="C1380" t="s">
        <v>4387</v>
      </c>
      <c r="D1380">
        <v>1</v>
      </c>
      <c r="E1380">
        <v>1</v>
      </c>
      <c r="G1380">
        <v>6</v>
      </c>
      <c r="H1380">
        <v>322</v>
      </c>
      <c r="I1380">
        <v>1</v>
      </c>
      <c r="J1380" t="s">
        <v>1617</v>
      </c>
      <c r="K1380">
        <v>1420</v>
      </c>
      <c r="L1380">
        <v>2</v>
      </c>
      <c r="M1380" t="s">
        <v>1524</v>
      </c>
      <c r="N1380" t="b">
        <v>0</v>
      </c>
      <c r="O1380" t="b">
        <v>0</v>
      </c>
    </row>
    <row r="1381" spans="1:15" x14ac:dyDescent="0.25">
      <c r="A1381" t="s">
        <v>4388</v>
      </c>
      <c r="B1381" t="s">
        <v>21</v>
      </c>
      <c r="C1381" t="s">
        <v>4389</v>
      </c>
      <c r="D1381">
        <v>1</v>
      </c>
      <c r="E1381">
        <v>1</v>
      </c>
      <c r="G1381">
        <v>10</v>
      </c>
      <c r="H1381">
        <v>322</v>
      </c>
      <c r="I1381">
        <v>1</v>
      </c>
      <c r="J1381" t="s">
        <v>1617</v>
      </c>
      <c r="K1381">
        <v>1420</v>
      </c>
      <c r="L1381">
        <v>2</v>
      </c>
      <c r="M1381" t="s">
        <v>1524</v>
      </c>
      <c r="N1381" t="b">
        <v>0</v>
      </c>
      <c r="O1381" t="b">
        <v>0</v>
      </c>
    </row>
    <row r="1382" spans="1:15" x14ac:dyDescent="0.25">
      <c r="A1382" t="s">
        <v>4390</v>
      </c>
      <c r="B1382" t="s">
        <v>21</v>
      </c>
      <c r="C1382" t="s">
        <v>4391</v>
      </c>
      <c r="D1382">
        <v>1</v>
      </c>
      <c r="E1382">
        <v>1</v>
      </c>
      <c r="G1382">
        <v>8</v>
      </c>
      <c r="H1382">
        <v>322</v>
      </c>
      <c r="I1382">
        <v>1</v>
      </c>
      <c r="J1382" t="s">
        <v>1617</v>
      </c>
      <c r="K1382">
        <v>1420</v>
      </c>
      <c r="L1382">
        <v>2</v>
      </c>
      <c r="M1382" t="s">
        <v>1524</v>
      </c>
      <c r="N1382" t="b">
        <v>0</v>
      </c>
      <c r="O1382" t="b">
        <v>0</v>
      </c>
    </row>
    <row r="1383" spans="1:15" x14ac:dyDescent="0.25">
      <c r="A1383" t="s">
        <v>4392</v>
      </c>
      <c r="B1383" t="s">
        <v>21</v>
      </c>
      <c r="C1383" t="s">
        <v>4393</v>
      </c>
      <c r="D1383">
        <v>1</v>
      </c>
      <c r="E1383">
        <v>1</v>
      </c>
      <c r="G1383">
        <v>81</v>
      </c>
      <c r="H1383">
        <v>322</v>
      </c>
      <c r="I1383">
        <v>2</v>
      </c>
      <c r="J1383" t="s">
        <v>3128</v>
      </c>
      <c r="K1383">
        <v>1420</v>
      </c>
      <c r="L1383">
        <v>7</v>
      </c>
      <c r="M1383" t="s">
        <v>3129</v>
      </c>
      <c r="N1383" t="b">
        <v>0</v>
      </c>
      <c r="O1383" t="b">
        <v>0</v>
      </c>
    </row>
    <row r="1384" spans="1:15" x14ac:dyDescent="0.25">
      <c r="A1384" t="s">
        <v>4394</v>
      </c>
      <c r="B1384" t="s">
        <v>21</v>
      </c>
      <c r="C1384" t="s">
        <v>4395</v>
      </c>
      <c r="D1384">
        <v>1</v>
      </c>
      <c r="E1384">
        <v>1</v>
      </c>
      <c r="G1384">
        <v>127</v>
      </c>
      <c r="H1384">
        <v>322</v>
      </c>
      <c r="I1384">
        <v>6</v>
      </c>
      <c r="J1384" t="s">
        <v>2537</v>
      </c>
      <c r="K1384">
        <v>1420</v>
      </c>
      <c r="L1384">
        <v>7</v>
      </c>
      <c r="M1384" t="s">
        <v>2746</v>
      </c>
      <c r="N1384" t="b">
        <v>0</v>
      </c>
      <c r="O1384" t="b">
        <v>0</v>
      </c>
    </row>
    <row r="1385" spans="1:15" x14ac:dyDescent="0.25">
      <c r="A1385" t="s">
        <v>4396</v>
      </c>
      <c r="B1385" t="s">
        <v>21</v>
      </c>
      <c r="C1385" t="s">
        <v>4397</v>
      </c>
      <c r="D1385">
        <v>1</v>
      </c>
      <c r="E1385">
        <v>1</v>
      </c>
      <c r="G1385">
        <v>244</v>
      </c>
      <c r="H1385">
        <v>322</v>
      </c>
      <c r="I1385">
        <v>8</v>
      </c>
      <c r="J1385" t="s">
        <v>2291</v>
      </c>
      <c r="K1385">
        <v>1420</v>
      </c>
      <c r="L1385">
        <v>15</v>
      </c>
      <c r="M1385" t="s">
        <v>4398</v>
      </c>
      <c r="N1385" t="b">
        <v>0</v>
      </c>
      <c r="O1385" t="b">
        <v>0</v>
      </c>
    </row>
    <row r="1386" spans="1:15" x14ac:dyDescent="0.25">
      <c r="A1386" t="s">
        <v>4399</v>
      </c>
      <c r="B1386" t="s">
        <v>21</v>
      </c>
      <c r="C1386" t="s">
        <v>4400</v>
      </c>
      <c r="D1386">
        <v>1</v>
      </c>
      <c r="E1386">
        <v>1</v>
      </c>
      <c r="G1386">
        <v>19</v>
      </c>
      <c r="H1386">
        <v>322</v>
      </c>
      <c r="I1386">
        <v>1</v>
      </c>
      <c r="J1386" t="s">
        <v>1617</v>
      </c>
      <c r="K1386">
        <v>1420</v>
      </c>
      <c r="L1386">
        <v>2</v>
      </c>
      <c r="M1386" t="s">
        <v>1524</v>
      </c>
      <c r="N1386" t="b">
        <v>0</v>
      </c>
      <c r="O1386" t="b">
        <v>0</v>
      </c>
    </row>
    <row r="1387" spans="1:15" x14ac:dyDescent="0.25">
      <c r="A1387" t="s">
        <v>4401</v>
      </c>
      <c r="B1387" t="s">
        <v>21</v>
      </c>
      <c r="C1387" t="s">
        <v>4402</v>
      </c>
      <c r="D1387">
        <v>1</v>
      </c>
      <c r="E1387">
        <v>1</v>
      </c>
      <c r="G1387">
        <v>608</v>
      </c>
      <c r="H1387">
        <v>322</v>
      </c>
      <c r="I1387">
        <v>1</v>
      </c>
      <c r="J1387" t="s">
        <v>3132</v>
      </c>
      <c r="K1387">
        <v>1420</v>
      </c>
      <c r="L1387">
        <v>23</v>
      </c>
      <c r="M1387" t="s">
        <v>4306</v>
      </c>
      <c r="N1387" t="b">
        <v>0</v>
      </c>
      <c r="O1387" t="b">
        <v>0</v>
      </c>
    </row>
    <row r="1388" spans="1:15" x14ac:dyDescent="0.25">
      <c r="A1388" t="s">
        <v>4403</v>
      </c>
      <c r="B1388" t="s">
        <v>21</v>
      </c>
      <c r="C1388" t="s">
        <v>4404</v>
      </c>
      <c r="D1388">
        <v>1</v>
      </c>
      <c r="E1388">
        <v>1</v>
      </c>
      <c r="G1388">
        <v>4886</v>
      </c>
      <c r="H1388">
        <v>322</v>
      </c>
      <c r="I1388">
        <v>26</v>
      </c>
      <c r="J1388" t="s">
        <v>4405</v>
      </c>
      <c r="K1388">
        <v>1420</v>
      </c>
      <c r="L1388">
        <v>200</v>
      </c>
      <c r="M1388" t="s">
        <v>4406</v>
      </c>
      <c r="N1388" t="b">
        <v>0</v>
      </c>
      <c r="O1388" t="b">
        <v>0</v>
      </c>
    </row>
    <row r="1389" spans="1:15" x14ac:dyDescent="0.25">
      <c r="A1389" t="s">
        <v>4407</v>
      </c>
      <c r="B1389" t="s">
        <v>21</v>
      </c>
      <c r="C1389" t="s">
        <v>4408</v>
      </c>
      <c r="D1389">
        <v>1</v>
      </c>
      <c r="E1389">
        <v>1</v>
      </c>
      <c r="G1389">
        <v>20</v>
      </c>
      <c r="H1389">
        <v>322</v>
      </c>
      <c r="I1389">
        <v>1</v>
      </c>
      <c r="J1389" t="s">
        <v>4316</v>
      </c>
      <c r="K1389">
        <v>1420</v>
      </c>
      <c r="L1389">
        <v>2</v>
      </c>
      <c r="M1389" t="s">
        <v>4320</v>
      </c>
      <c r="N1389" t="b">
        <v>0</v>
      </c>
      <c r="O1389" t="b">
        <v>0</v>
      </c>
    </row>
    <row r="1390" spans="1:15" x14ac:dyDescent="0.25">
      <c r="A1390" t="s">
        <v>4409</v>
      </c>
      <c r="B1390" t="s">
        <v>21</v>
      </c>
      <c r="C1390" t="s">
        <v>4410</v>
      </c>
      <c r="D1390">
        <v>1</v>
      </c>
      <c r="E1390">
        <v>1</v>
      </c>
      <c r="G1390">
        <v>78</v>
      </c>
      <c r="H1390">
        <v>322</v>
      </c>
      <c r="I1390">
        <v>1</v>
      </c>
      <c r="J1390" t="s">
        <v>1370</v>
      </c>
      <c r="K1390">
        <v>1420</v>
      </c>
      <c r="L1390">
        <v>4</v>
      </c>
      <c r="M1390" t="s">
        <v>4411</v>
      </c>
      <c r="N1390" t="b">
        <v>0</v>
      </c>
      <c r="O1390" t="b">
        <v>0</v>
      </c>
    </row>
    <row r="1391" spans="1:15" x14ac:dyDescent="0.25">
      <c r="A1391" t="s">
        <v>4412</v>
      </c>
      <c r="B1391" t="s">
        <v>21</v>
      </c>
      <c r="C1391" t="s">
        <v>4413</v>
      </c>
      <c r="D1391">
        <v>1</v>
      </c>
      <c r="E1391">
        <v>1</v>
      </c>
      <c r="G1391">
        <v>72</v>
      </c>
      <c r="H1391">
        <v>322</v>
      </c>
      <c r="I1391">
        <v>2</v>
      </c>
      <c r="J1391" t="s">
        <v>3128</v>
      </c>
      <c r="K1391">
        <v>1420</v>
      </c>
      <c r="L1391">
        <v>7</v>
      </c>
      <c r="M1391" t="s">
        <v>3129</v>
      </c>
      <c r="N1391" t="b">
        <v>0</v>
      </c>
      <c r="O1391" t="b">
        <v>0</v>
      </c>
    </row>
    <row r="1392" spans="1:15" x14ac:dyDescent="0.25">
      <c r="A1392" t="s">
        <v>4414</v>
      </c>
      <c r="B1392" t="s">
        <v>21</v>
      </c>
      <c r="C1392" t="s">
        <v>4415</v>
      </c>
      <c r="D1392">
        <v>1</v>
      </c>
      <c r="E1392">
        <v>1</v>
      </c>
      <c r="G1392">
        <v>93</v>
      </c>
      <c r="H1392">
        <v>322</v>
      </c>
      <c r="I1392">
        <v>2</v>
      </c>
      <c r="J1392" t="s">
        <v>3128</v>
      </c>
      <c r="K1392">
        <v>1420</v>
      </c>
      <c r="L1392">
        <v>9</v>
      </c>
      <c r="M1392" t="s">
        <v>4416</v>
      </c>
      <c r="N1392" t="b">
        <v>0</v>
      </c>
      <c r="O1392" t="b">
        <v>0</v>
      </c>
    </row>
    <row r="1393" spans="1:15" x14ac:dyDescent="0.25">
      <c r="A1393" t="s">
        <v>4417</v>
      </c>
      <c r="B1393" t="s">
        <v>21</v>
      </c>
      <c r="C1393" t="s">
        <v>4418</v>
      </c>
      <c r="D1393">
        <v>1</v>
      </c>
      <c r="E1393">
        <v>1</v>
      </c>
      <c r="G1393">
        <v>49</v>
      </c>
      <c r="H1393">
        <v>322</v>
      </c>
      <c r="I1393">
        <v>1</v>
      </c>
      <c r="J1393" t="s">
        <v>651</v>
      </c>
      <c r="K1393">
        <v>1420</v>
      </c>
      <c r="L1393">
        <v>8</v>
      </c>
      <c r="M1393" t="s">
        <v>4419</v>
      </c>
      <c r="N1393" t="b">
        <v>0</v>
      </c>
      <c r="O1393" t="b">
        <v>0</v>
      </c>
    </row>
    <row r="1394" spans="1:15" x14ac:dyDescent="0.25">
      <c r="A1394" t="s">
        <v>4420</v>
      </c>
      <c r="B1394" t="s">
        <v>21</v>
      </c>
      <c r="C1394" t="s">
        <v>4421</v>
      </c>
      <c r="D1394">
        <v>1</v>
      </c>
      <c r="E1394">
        <v>1</v>
      </c>
      <c r="G1394">
        <v>54</v>
      </c>
      <c r="H1394">
        <v>322</v>
      </c>
      <c r="I1394">
        <v>2</v>
      </c>
      <c r="J1394" t="s">
        <v>848</v>
      </c>
      <c r="K1394">
        <v>1420</v>
      </c>
      <c r="L1394">
        <v>6</v>
      </c>
      <c r="M1394" t="s">
        <v>4422</v>
      </c>
      <c r="N1394" t="b">
        <v>0</v>
      </c>
      <c r="O1394" t="b">
        <v>0</v>
      </c>
    </row>
    <row r="1395" spans="1:15" x14ac:dyDescent="0.25">
      <c r="A1395" t="s">
        <v>4423</v>
      </c>
      <c r="B1395" t="s">
        <v>21</v>
      </c>
      <c r="C1395" t="s">
        <v>4424</v>
      </c>
      <c r="D1395">
        <v>1</v>
      </c>
      <c r="E1395">
        <v>1</v>
      </c>
      <c r="G1395">
        <v>15</v>
      </c>
      <c r="H1395">
        <v>322</v>
      </c>
      <c r="I1395">
        <v>1</v>
      </c>
      <c r="J1395" t="s">
        <v>1066</v>
      </c>
      <c r="K1395">
        <v>1420</v>
      </c>
      <c r="L1395">
        <v>3</v>
      </c>
      <c r="M1395" t="s">
        <v>4425</v>
      </c>
      <c r="N1395" t="b">
        <v>0</v>
      </c>
      <c r="O1395" t="b">
        <v>0</v>
      </c>
    </row>
    <row r="1396" spans="1:15" x14ac:dyDescent="0.25">
      <c r="A1396" t="s">
        <v>4426</v>
      </c>
      <c r="B1396" t="s">
        <v>21</v>
      </c>
      <c r="C1396" t="s">
        <v>4427</v>
      </c>
      <c r="D1396">
        <v>1</v>
      </c>
      <c r="E1396">
        <v>1</v>
      </c>
      <c r="G1396">
        <v>62</v>
      </c>
      <c r="H1396">
        <v>322</v>
      </c>
      <c r="I1396">
        <v>1</v>
      </c>
      <c r="J1396" t="s">
        <v>2297</v>
      </c>
      <c r="K1396">
        <v>1420</v>
      </c>
      <c r="L1396">
        <v>1</v>
      </c>
      <c r="M1396" t="s">
        <v>2298</v>
      </c>
      <c r="N1396" t="b">
        <v>0</v>
      </c>
      <c r="O1396" t="b">
        <v>0</v>
      </c>
    </row>
    <row r="1397" spans="1:15" x14ac:dyDescent="0.25">
      <c r="A1397" t="s">
        <v>4428</v>
      </c>
      <c r="B1397" t="s">
        <v>16</v>
      </c>
      <c r="C1397" t="s">
        <v>4429</v>
      </c>
      <c r="D1397">
        <v>1</v>
      </c>
      <c r="E1397">
        <v>1</v>
      </c>
      <c r="G1397">
        <v>6</v>
      </c>
      <c r="H1397">
        <v>314</v>
      </c>
      <c r="I1397">
        <v>1</v>
      </c>
      <c r="J1397" t="s">
        <v>4430</v>
      </c>
      <c r="K1397">
        <v>1331</v>
      </c>
      <c r="L1397">
        <v>1</v>
      </c>
      <c r="M1397" t="s">
        <v>4430</v>
      </c>
      <c r="N1397" t="b">
        <v>0</v>
      </c>
      <c r="O1397" t="b">
        <v>0</v>
      </c>
    </row>
    <row r="1398" spans="1:15" x14ac:dyDescent="0.25">
      <c r="A1398" t="s">
        <v>4431</v>
      </c>
      <c r="B1398" t="s">
        <v>16</v>
      </c>
      <c r="C1398" t="s">
        <v>4432</v>
      </c>
      <c r="D1398">
        <v>1</v>
      </c>
      <c r="E1398">
        <v>1</v>
      </c>
      <c r="G1398">
        <v>511</v>
      </c>
      <c r="H1398">
        <v>314</v>
      </c>
      <c r="I1398">
        <v>3</v>
      </c>
      <c r="J1398" t="s">
        <v>4433</v>
      </c>
      <c r="K1398">
        <v>1331</v>
      </c>
      <c r="L1398">
        <v>34</v>
      </c>
      <c r="M1398" t="s">
        <v>4434</v>
      </c>
      <c r="N1398" t="b">
        <v>0</v>
      </c>
      <c r="O1398" t="b">
        <v>0</v>
      </c>
    </row>
    <row r="1399" spans="1:15" x14ac:dyDescent="0.25">
      <c r="A1399" t="s">
        <v>4435</v>
      </c>
      <c r="B1399" t="s">
        <v>16</v>
      </c>
      <c r="C1399" t="s">
        <v>4436</v>
      </c>
      <c r="D1399">
        <v>1</v>
      </c>
      <c r="E1399">
        <v>1</v>
      </c>
      <c r="G1399">
        <v>18</v>
      </c>
      <c r="H1399">
        <v>314</v>
      </c>
      <c r="I1399">
        <v>1</v>
      </c>
      <c r="J1399" t="s">
        <v>4437</v>
      </c>
      <c r="K1399">
        <v>1331</v>
      </c>
      <c r="L1399">
        <v>1</v>
      </c>
      <c r="M1399" t="s">
        <v>4437</v>
      </c>
      <c r="N1399" t="b">
        <v>0</v>
      </c>
      <c r="O1399" t="b">
        <v>0</v>
      </c>
    </row>
    <row r="1400" spans="1:15" x14ac:dyDescent="0.25">
      <c r="A1400" t="s">
        <v>4438</v>
      </c>
      <c r="B1400" t="s">
        <v>16</v>
      </c>
      <c r="C1400" t="s">
        <v>4439</v>
      </c>
      <c r="D1400">
        <v>1</v>
      </c>
      <c r="E1400">
        <v>1</v>
      </c>
      <c r="G1400">
        <v>41</v>
      </c>
      <c r="H1400">
        <v>314</v>
      </c>
      <c r="I1400">
        <v>2</v>
      </c>
      <c r="J1400" t="s">
        <v>4440</v>
      </c>
      <c r="K1400">
        <v>1331</v>
      </c>
      <c r="L1400">
        <v>2</v>
      </c>
      <c r="M1400" t="s">
        <v>4441</v>
      </c>
      <c r="N1400" t="b">
        <v>0</v>
      </c>
      <c r="O1400" t="b">
        <v>0</v>
      </c>
    </row>
    <row r="1401" spans="1:15" x14ac:dyDescent="0.25">
      <c r="A1401" t="s">
        <v>4442</v>
      </c>
      <c r="B1401" t="s">
        <v>16</v>
      </c>
      <c r="C1401" t="s">
        <v>4443</v>
      </c>
      <c r="D1401">
        <v>1</v>
      </c>
      <c r="E1401">
        <v>1</v>
      </c>
      <c r="G1401">
        <v>1245</v>
      </c>
      <c r="H1401">
        <v>314</v>
      </c>
      <c r="I1401">
        <v>24</v>
      </c>
      <c r="J1401" t="s">
        <v>4444</v>
      </c>
      <c r="K1401">
        <v>1331</v>
      </c>
      <c r="L1401">
        <v>90</v>
      </c>
      <c r="M1401" t="s">
        <v>4445</v>
      </c>
      <c r="N1401" t="b">
        <v>0</v>
      </c>
      <c r="O1401" t="b">
        <v>0</v>
      </c>
    </row>
    <row r="1402" spans="1:15" x14ac:dyDescent="0.25">
      <c r="A1402" t="s">
        <v>4446</v>
      </c>
      <c r="B1402" t="s">
        <v>16</v>
      </c>
      <c r="C1402" t="s">
        <v>4447</v>
      </c>
      <c r="D1402">
        <v>1</v>
      </c>
      <c r="E1402">
        <v>1</v>
      </c>
      <c r="G1402">
        <v>358</v>
      </c>
      <c r="H1402">
        <v>314</v>
      </c>
      <c r="I1402">
        <v>9</v>
      </c>
      <c r="J1402" t="s">
        <v>4448</v>
      </c>
      <c r="K1402">
        <v>1331</v>
      </c>
      <c r="L1402">
        <v>18</v>
      </c>
      <c r="M1402" t="s">
        <v>4449</v>
      </c>
      <c r="N1402" t="b">
        <v>0</v>
      </c>
      <c r="O1402" t="b">
        <v>0</v>
      </c>
    </row>
    <row r="1403" spans="1:15" x14ac:dyDescent="0.25">
      <c r="A1403" t="s">
        <v>4450</v>
      </c>
      <c r="B1403" t="s">
        <v>16</v>
      </c>
      <c r="C1403" t="s">
        <v>4451</v>
      </c>
      <c r="D1403">
        <v>1</v>
      </c>
      <c r="E1403">
        <v>1</v>
      </c>
      <c r="G1403">
        <v>661</v>
      </c>
      <c r="H1403">
        <v>314</v>
      </c>
      <c r="I1403">
        <v>16</v>
      </c>
      <c r="J1403" t="s">
        <v>4452</v>
      </c>
      <c r="K1403">
        <v>1331</v>
      </c>
      <c r="L1403">
        <v>56</v>
      </c>
      <c r="M1403" t="s">
        <v>4453</v>
      </c>
      <c r="N1403" t="b">
        <v>0</v>
      </c>
      <c r="O1403" t="b">
        <v>0</v>
      </c>
    </row>
    <row r="1404" spans="1:15" x14ac:dyDescent="0.25">
      <c r="A1404" t="s">
        <v>4454</v>
      </c>
      <c r="B1404" t="s">
        <v>16</v>
      </c>
      <c r="C1404" t="s">
        <v>4455</v>
      </c>
      <c r="D1404">
        <v>1</v>
      </c>
      <c r="E1404">
        <v>1</v>
      </c>
      <c r="G1404">
        <v>109</v>
      </c>
      <c r="H1404">
        <v>314</v>
      </c>
      <c r="I1404">
        <v>1</v>
      </c>
      <c r="J1404" t="s">
        <v>2736</v>
      </c>
      <c r="K1404">
        <v>1331</v>
      </c>
      <c r="L1404">
        <v>5</v>
      </c>
      <c r="M1404" t="s">
        <v>4456</v>
      </c>
      <c r="N1404" t="b">
        <v>0</v>
      </c>
      <c r="O1404" t="b">
        <v>0</v>
      </c>
    </row>
    <row r="1405" spans="1:15" x14ac:dyDescent="0.25">
      <c r="A1405" t="s">
        <v>4457</v>
      </c>
      <c r="B1405" t="s">
        <v>16</v>
      </c>
      <c r="C1405" t="s">
        <v>4458</v>
      </c>
      <c r="D1405">
        <v>1</v>
      </c>
      <c r="E1405">
        <v>1</v>
      </c>
      <c r="G1405">
        <v>477</v>
      </c>
      <c r="H1405">
        <v>314</v>
      </c>
      <c r="I1405">
        <v>1</v>
      </c>
      <c r="J1405" t="s">
        <v>2736</v>
      </c>
      <c r="K1405">
        <v>1331</v>
      </c>
      <c r="L1405">
        <v>24</v>
      </c>
      <c r="M1405" t="s">
        <v>4459</v>
      </c>
      <c r="N1405" t="b">
        <v>0</v>
      </c>
      <c r="O1405" t="b">
        <v>0</v>
      </c>
    </row>
    <row r="1406" spans="1:15" x14ac:dyDescent="0.25">
      <c r="A1406" t="s">
        <v>4460</v>
      </c>
      <c r="B1406" t="s">
        <v>16</v>
      </c>
      <c r="C1406" t="s">
        <v>4461</v>
      </c>
      <c r="D1406">
        <v>1</v>
      </c>
      <c r="E1406">
        <v>1</v>
      </c>
      <c r="G1406">
        <v>178</v>
      </c>
      <c r="H1406">
        <v>314</v>
      </c>
      <c r="I1406">
        <v>5</v>
      </c>
      <c r="J1406" t="s">
        <v>4462</v>
      </c>
      <c r="K1406">
        <v>1331</v>
      </c>
      <c r="L1406">
        <v>3</v>
      </c>
      <c r="M1406" t="s">
        <v>4463</v>
      </c>
      <c r="N1406" t="b">
        <v>0</v>
      </c>
      <c r="O1406" t="b">
        <v>0</v>
      </c>
    </row>
    <row r="1407" spans="1:15" x14ac:dyDescent="0.25">
      <c r="A1407" t="s">
        <v>4464</v>
      </c>
      <c r="B1407" t="s">
        <v>16</v>
      </c>
      <c r="C1407" t="s">
        <v>4465</v>
      </c>
      <c r="D1407">
        <v>1</v>
      </c>
      <c r="E1407">
        <v>1</v>
      </c>
      <c r="G1407">
        <v>27</v>
      </c>
      <c r="H1407">
        <v>314</v>
      </c>
      <c r="I1407">
        <v>1</v>
      </c>
      <c r="J1407" t="s">
        <v>4466</v>
      </c>
      <c r="K1407">
        <v>1331</v>
      </c>
      <c r="L1407">
        <v>1</v>
      </c>
      <c r="M1407" t="s">
        <v>4466</v>
      </c>
      <c r="N1407" t="b">
        <v>0</v>
      </c>
      <c r="O1407" t="b">
        <v>0</v>
      </c>
    </row>
    <row r="1408" spans="1:15" x14ac:dyDescent="0.25">
      <c r="A1408" t="s">
        <v>4467</v>
      </c>
      <c r="B1408" t="s">
        <v>16</v>
      </c>
      <c r="C1408" t="s">
        <v>4468</v>
      </c>
      <c r="D1408">
        <v>1</v>
      </c>
      <c r="E1408">
        <v>1</v>
      </c>
      <c r="G1408">
        <v>320</v>
      </c>
      <c r="H1408">
        <v>314</v>
      </c>
      <c r="I1408">
        <v>8</v>
      </c>
      <c r="J1408" t="s">
        <v>4469</v>
      </c>
      <c r="K1408">
        <v>1331</v>
      </c>
      <c r="L1408">
        <v>5</v>
      </c>
      <c r="M1408" t="s">
        <v>4470</v>
      </c>
      <c r="N1408" t="b">
        <v>0</v>
      </c>
      <c r="O1408" t="b">
        <v>0</v>
      </c>
    </row>
    <row r="1409" spans="1:15" x14ac:dyDescent="0.25">
      <c r="A1409" t="s">
        <v>4471</v>
      </c>
      <c r="B1409" t="s">
        <v>16</v>
      </c>
      <c r="C1409" t="s">
        <v>4472</v>
      </c>
      <c r="D1409">
        <v>1</v>
      </c>
      <c r="E1409">
        <v>1</v>
      </c>
      <c r="G1409">
        <v>442</v>
      </c>
      <c r="H1409">
        <v>314</v>
      </c>
      <c r="I1409">
        <v>8</v>
      </c>
      <c r="J1409" t="s">
        <v>4469</v>
      </c>
      <c r="K1409">
        <v>1331</v>
      </c>
      <c r="L1409">
        <v>7</v>
      </c>
      <c r="M1409" t="s">
        <v>4473</v>
      </c>
      <c r="N1409" t="b">
        <v>0</v>
      </c>
      <c r="O1409" t="b">
        <v>0</v>
      </c>
    </row>
    <row r="1410" spans="1:15" x14ac:dyDescent="0.25">
      <c r="A1410" t="s">
        <v>4474</v>
      </c>
      <c r="B1410" t="s">
        <v>16</v>
      </c>
      <c r="C1410" t="s">
        <v>4475</v>
      </c>
      <c r="D1410">
        <v>1</v>
      </c>
      <c r="E1410">
        <v>1</v>
      </c>
      <c r="G1410">
        <v>537</v>
      </c>
      <c r="H1410">
        <v>314</v>
      </c>
      <c r="I1410">
        <v>1</v>
      </c>
      <c r="J1410" t="s">
        <v>4476</v>
      </c>
      <c r="K1410">
        <v>1331</v>
      </c>
      <c r="L1410">
        <v>7</v>
      </c>
      <c r="M1410" t="s">
        <v>4477</v>
      </c>
      <c r="N1410" t="b">
        <v>0</v>
      </c>
      <c r="O1410" t="b">
        <v>0</v>
      </c>
    </row>
    <row r="1411" spans="1:15" x14ac:dyDescent="0.25">
      <c r="A1411" t="s">
        <v>4478</v>
      </c>
      <c r="B1411" t="s">
        <v>16</v>
      </c>
      <c r="C1411" t="s">
        <v>4479</v>
      </c>
      <c r="D1411">
        <v>1</v>
      </c>
      <c r="E1411">
        <v>1</v>
      </c>
      <c r="G1411">
        <v>408</v>
      </c>
      <c r="H1411">
        <v>314</v>
      </c>
      <c r="I1411">
        <v>1</v>
      </c>
      <c r="J1411" t="s">
        <v>4437</v>
      </c>
      <c r="K1411">
        <v>1331</v>
      </c>
      <c r="L1411">
        <v>10</v>
      </c>
      <c r="M1411" t="s">
        <v>4480</v>
      </c>
      <c r="N1411" t="b">
        <v>0</v>
      </c>
      <c r="O1411" t="b">
        <v>0</v>
      </c>
    </row>
    <row r="1412" spans="1:15" x14ac:dyDescent="0.25">
      <c r="A1412" t="s">
        <v>4481</v>
      </c>
      <c r="B1412" t="s">
        <v>16</v>
      </c>
      <c r="C1412" t="s">
        <v>4482</v>
      </c>
      <c r="D1412">
        <v>1</v>
      </c>
      <c r="E1412">
        <v>1</v>
      </c>
      <c r="G1412">
        <v>457</v>
      </c>
      <c r="H1412">
        <v>314</v>
      </c>
      <c r="I1412">
        <v>1</v>
      </c>
      <c r="J1412" t="s">
        <v>4483</v>
      </c>
      <c r="K1412">
        <v>1331</v>
      </c>
      <c r="L1412">
        <v>5</v>
      </c>
      <c r="M1412" t="s">
        <v>4484</v>
      </c>
      <c r="N1412" t="b">
        <v>0</v>
      </c>
      <c r="O1412" t="b">
        <v>0</v>
      </c>
    </row>
    <row r="1413" spans="1:15" x14ac:dyDescent="0.25">
      <c r="A1413" t="s">
        <v>4485</v>
      </c>
      <c r="B1413" t="s">
        <v>16</v>
      </c>
      <c r="C1413" t="s">
        <v>4486</v>
      </c>
      <c r="D1413">
        <v>1</v>
      </c>
      <c r="E1413">
        <v>1</v>
      </c>
      <c r="G1413">
        <v>54</v>
      </c>
      <c r="H1413">
        <v>314</v>
      </c>
      <c r="I1413">
        <v>1</v>
      </c>
      <c r="J1413" t="s">
        <v>4487</v>
      </c>
      <c r="K1413">
        <v>1331</v>
      </c>
      <c r="L1413">
        <v>2</v>
      </c>
      <c r="M1413" t="s">
        <v>4488</v>
      </c>
      <c r="N1413" t="b">
        <v>0</v>
      </c>
      <c r="O1413" t="b">
        <v>0</v>
      </c>
    </row>
    <row r="1414" spans="1:15" x14ac:dyDescent="0.25">
      <c r="A1414" t="s">
        <v>4489</v>
      </c>
      <c r="B1414" t="s">
        <v>16</v>
      </c>
      <c r="C1414" t="s">
        <v>4490</v>
      </c>
      <c r="D1414">
        <v>1</v>
      </c>
      <c r="E1414">
        <v>1</v>
      </c>
      <c r="G1414">
        <v>138</v>
      </c>
      <c r="H1414">
        <v>314</v>
      </c>
      <c r="I1414">
        <v>1</v>
      </c>
      <c r="J1414" t="s">
        <v>4487</v>
      </c>
      <c r="K1414">
        <v>1331</v>
      </c>
      <c r="L1414">
        <v>6</v>
      </c>
      <c r="M1414" t="s">
        <v>4491</v>
      </c>
      <c r="N1414" t="b">
        <v>0</v>
      </c>
      <c r="O1414" t="b">
        <v>0</v>
      </c>
    </row>
    <row r="1415" spans="1:15" x14ac:dyDescent="0.25">
      <c r="A1415" t="s">
        <v>4492</v>
      </c>
      <c r="B1415" t="s">
        <v>16</v>
      </c>
      <c r="C1415" t="s">
        <v>4493</v>
      </c>
      <c r="D1415">
        <v>1</v>
      </c>
      <c r="E1415">
        <v>1</v>
      </c>
      <c r="G1415">
        <v>6208</v>
      </c>
      <c r="H1415">
        <v>314</v>
      </c>
      <c r="I1415">
        <v>52</v>
      </c>
      <c r="J1415" t="s">
        <v>4494</v>
      </c>
      <c r="K1415">
        <v>1331</v>
      </c>
      <c r="L1415">
        <v>349</v>
      </c>
      <c r="M1415" t="s">
        <v>4495</v>
      </c>
      <c r="N1415" t="b">
        <v>0</v>
      </c>
      <c r="O1415" t="b">
        <v>0</v>
      </c>
    </row>
    <row r="1416" spans="1:15" x14ac:dyDescent="0.25">
      <c r="A1416" t="s">
        <v>4496</v>
      </c>
      <c r="B1416" t="s">
        <v>16</v>
      </c>
      <c r="C1416" t="s">
        <v>4497</v>
      </c>
      <c r="D1416">
        <v>1</v>
      </c>
      <c r="E1416">
        <v>1</v>
      </c>
      <c r="G1416">
        <v>14657</v>
      </c>
      <c r="H1416">
        <v>314</v>
      </c>
      <c r="I1416">
        <v>227</v>
      </c>
      <c r="J1416" t="s">
        <v>4498</v>
      </c>
      <c r="K1416">
        <v>1331</v>
      </c>
      <c r="L1416">
        <v>951</v>
      </c>
      <c r="M1416" t="s">
        <v>4499</v>
      </c>
      <c r="N1416" t="b">
        <v>0</v>
      </c>
      <c r="O1416" t="b">
        <v>0</v>
      </c>
    </row>
    <row r="1417" spans="1:15" x14ac:dyDescent="0.25">
      <c r="A1417" t="s">
        <v>4500</v>
      </c>
      <c r="B1417" t="s">
        <v>16</v>
      </c>
      <c r="C1417" t="s">
        <v>4501</v>
      </c>
      <c r="D1417">
        <v>1</v>
      </c>
      <c r="E1417">
        <v>1</v>
      </c>
      <c r="G1417">
        <v>20918</v>
      </c>
      <c r="H1417">
        <v>314</v>
      </c>
      <c r="I1417">
        <v>314</v>
      </c>
      <c r="J1417" t="s">
        <v>4502</v>
      </c>
      <c r="K1417">
        <v>1331</v>
      </c>
      <c r="L1417">
        <v>1331</v>
      </c>
      <c r="M1417" t="s">
        <v>4503</v>
      </c>
      <c r="N1417" t="b">
        <v>0</v>
      </c>
      <c r="O1417" t="b">
        <v>0</v>
      </c>
    </row>
    <row r="1418" spans="1:15" x14ac:dyDescent="0.25">
      <c r="A1418" t="s">
        <v>4504</v>
      </c>
      <c r="B1418" t="s">
        <v>16</v>
      </c>
      <c r="C1418" t="s">
        <v>4505</v>
      </c>
      <c r="D1418">
        <v>1</v>
      </c>
      <c r="E1418">
        <v>1</v>
      </c>
      <c r="G1418">
        <v>593</v>
      </c>
      <c r="H1418">
        <v>314</v>
      </c>
      <c r="I1418">
        <v>5</v>
      </c>
      <c r="J1418" t="s">
        <v>4506</v>
      </c>
      <c r="K1418">
        <v>1331</v>
      </c>
      <c r="L1418">
        <v>30</v>
      </c>
      <c r="M1418" t="s">
        <v>4507</v>
      </c>
      <c r="N1418" t="b">
        <v>0</v>
      </c>
      <c r="O1418" t="b">
        <v>0</v>
      </c>
    </row>
    <row r="1419" spans="1:15" x14ac:dyDescent="0.25">
      <c r="A1419" t="s">
        <v>4508</v>
      </c>
      <c r="B1419" t="s">
        <v>16</v>
      </c>
      <c r="C1419" t="s">
        <v>4509</v>
      </c>
      <c r="D1419">
        <v>1</v>
      </c>
      <c r="E1419">
        <v>1</v>
      </c>
      <c r="G1419">
        <v>306</v>
      </c>
      <c r="H1419">
        <v>314</v>
      </c>
      <c r="I1419">
        <v>1</v>
      </c>
      <c r="J1419" t="s">
        <v>1116</v>
      </c>
      <c r="K1419">
        <v>1331</v>
      </c>
      <c r="L1419">
        <v>23</v>
      </c>
      <c r="M1419" t="s">
        <v>4510</v>
      </c>
      <c r="N1419" t="b">
        <v>0</v>
      </c>
      <c r="O1419" t="b">
        <v>0</v>
      </c>
    </row>
    <row r="1420" spans="1:15" x14ac:dyDescent="0.25">
      <c r="A1420" t="s">
        <v>4511</v>
      </c>
      <c r="B1420" t="s">
        <v>16</v>
      </c>
      <c r="C1420" t="s">
        <v>4512</v>
      </c>
      <c r="D1420">
        <v>1</v>
      </c>
      <c r="E1420">
        <v>1</v>
      </c>
      <c r="G1420">
        <v>56</v>
      </c>
      <c r="H1420">
        <v>314</v>
      </c>
      <c r="I1420">
        <v>1</v>
      </c>
      <c r="J1420" t="s">
        <v>4513</v>
      </c>
      <c r="K1420">
        <v>1331</v>
      </c>
      <c r="L1420">
        <v>1</v>
      </c>
      <c r="M1420" t="s">
        <v>4514</v>
      </c>
      <c r="N1420" t="b">
        <v>0</v>
      </c>
      <c r="O1420" t="b">
        <v>0</v>
      </c>
    </row>
    <row r="1421" spans="1:15" x14ac:dyDescent="0.25">
      <c r="A1421" t="s">
        <v>4515</v>
      </c>
      <c r="B1421" t="s">
        <v>16</v>
      </c>
      <c r="C1421" t="s">
        <v>4516</v>
      </c>
      <c r="D1421">
        <v>1</v>
      </c>
      <c r="E1421">
        <v>1</v>
      </c>
      <c r="G1421">
        <v>839</v>
      </c>
      <c r="H1421">
        <v>314</v>
      </c>
      <c r="I1421">
        <v>8</v>
      </c>
      <c r="J1421" t="s">
        <v>4517</v>
      </c>
      <c r="K1421">
        <v>1331</v>
      </c>
      <c r="L1421">
        <v>53</v>
      </c>
      <c r="M1421" t="s">
        <v>4518</v>
      </c>
      <c r="N1421" t="b">
        <v>0</v>
      </c>
      <c r="O1421" t="b">
        <v>0</v>
      </c>
    </row>
    <row r="1422" spans="1:15" x14ac:dyDescent="0.25">
      <c r="A1422" t="s">
        <v>4519</v>
      </c>
      <c r="B1422" t="s">
        <v>16</v>
      </c>
      <c r="C1422" t="s">
        <v>4520</v>
      </c>
      <c r="D1422">
        <v>1</v>
      </c>
      <c r="E1422">
        <v>1</v>
      </c>
      <c r="G1422">
        <v>128</v>
      </c>
      <c r="H1422">
        <v>314</v>
      </c>
      <c r="I1422">
        <v>2</v>
      </c>
      <c r="J1422" t="s">
        <v>4521</v>
      </c>
      <c r="K1422">
        <v>1331</v>
      </c>
      <c r="L1422">
        <v>2</v>
      </c>
      <c r="M1422" t="s">
        <v>4522</v>
      </c>
      <c r="N1422" t="b">
        <v>0</v>
      </c>
      <c r="O1422" t="b">
        <v>0</v>
      </c>
    </row>
    <row r="1423" spans="1:15" x14ac:dyDescent="0.25">
      <c r="A1423" t="s">
        <v>4523</v>
      </c>
      <c r="B1423" t="s">
        <v>16</v>
      </c>
      <c r="C1423" t="s">
        <v>4524</v>
      </c>
      <c r="D1423">
        <v>1</v>
      </c>
      <c r="E1423">
        <v>1</v>
      </c>
      <c r="G1423">
        <v>33</v>
      </c>
      <c r="H1423">
        <v>314</v>
      </c>
      <c r="I1423">
        <v>2</v>
      </c>
      <c r="J1423" t="s">
        <v>4525</v>
      </c>
      <c r="K1423">
        <v>1331</v>
      </c>
      <c r="L1423">
        <v>1</v>
      </c>
      <c r="M1423" t="s">
        <v>4526</v>
      </c>
      <c r="N1423" t="b">
        <v>0</v>
      </c>
      <c r="O1423" t="b">
        <v>0</v>
      </c>
    </row>
    <row r="1424" spans="1:15" x14ac:dyDescent="0.25">
      <c r="A1424" t="s">
        <v>4527</v>
      </c>
      <c r="B1424" t="s">
        <v>16</v>
      </c>
      <c r="C1424" t="s">
        <v>4528</v>
      </c>
      <c r="D1424">
        <v>1</v>
      </c>
      <c r="E1424">
        <v>1</v>
      </c>
      <c r="G1424">
        <v>1262</v>
      </c>
      <c r="H1424">
        <v>314</v>
      </c>
      <c r="I1424">
        <v>12</v>
      </c>
      <c r="J1424" t="s">
        <v>4529</v>
      </c>
      <c r="K1424">
        <v>1331</v>
      </c>
      <c r="L1424">
        <v>22</v>
      </c>
      <c r="M1424" t="s">
        <v>4530</v>
      </c>
      <c r="N1424" t="b">
        <v>0</v>
      </c>
      <c r="O1424" t="b">
        <v>0</v>
      </c>
    </row>
    <row r="1425" spans="1:15" x14ac:dyDescent="0.25">
      <c r="A1425" t="s">
        <v>4531</v>
      </c>
      <c r="B1425" t="s">
        <v>16</v>
      </c>
      <c r="C1425" t="s">
        <v>4532</v>
      </c>
      <c r="D1425">
        <v>1</v>
      </c>
      <c r="E1425">
        <v>1</v>
      </c>
      <c r="G1425">
        <v>345</v>
      </c>
      <c r="H1425">
        <v>314</v>
      </c>
      <c r="I1425">
        <v>3</v>
      </c>
      <c r="J1425" t="s">
        <v>4533</v>
      </c>
      <c r="K1425">
        <v>1331</v>
      </c>
      <c r="L1425">
        <v>1</v>
      </c>
      <c r="M1425" t="s">
        <v>1363</v>
      </c>
      <c r="N1425" t="b">
        <v>0</v>
      </c>
      <c r="O1425" t="b">
        <v>0</v>
      </c>
    </row>
    <row r="1426" spans="1:15" x14ac:dyDescent="0.25">
      <c r="A1426" t="s">
        <v>4534</v>
      </c>
      <c r="B1426" t="s">
        <v>16</v>
      </c>
      <c r="C1426" t="s">
        <v>4535</v>
      </c>
      <c r="D1426">
        <v>1</v>
      </c>
      <c r="E1426">
        <v>1</v>
      </c>
      <c r="G1426">
        <v>2</v>
      </c>
      <c r="H1426">
        <v>314</v>
      </c>
      <c r="I1426">
        <v>1</v>
      </c>
      <c r="J1426" t="s">
        <v>4536</v>
      </c>
      <c r="K1426">
        <v>1331</v>
      </c>
      <c r="L1426">
        <v>1</v>
      </c>
      <c r="M1426" t="s">
        <v>4536</v>
      </c>
      <c r="N1426" t="b">
        <v>0</v>
      </c>
      <c r="O1426" t="b">
        <v>0</v>
      </c>
    </row>
    <row r="1427" spans="1:15" x14ac:dyDescent="0.25">
      <c r="A1427" t="s">
        <v>4537</v>
      </c>
      <c r="B1427" t="s">
        <v>16</v>
      </c>
      <c r="C1427" t="s">
        <v>4538</v>
      </c>
      <c r="D1427">
        <v>1</v>
      </c>
      <c r="E1427">
        <v>1</v>
      </c>
      <c r="G1427">
        <v>2</v>
      </c>
      <c r="H1427">
        <v>314</v>
      </c>
      <c r="I1427">
        <v>1</v>
      </c>
      <c r="J1427" t="s">
        <v>4536</v>
      </c>
      <c r="K1427">
        <v>1331</v>
      </c>
      <c r="L1427">
        <v>1</v>
      </c>
      <c r="M1427" t="s">
        <v>4536</v>
      </c>
      <c r="N1427" t="b">
        <v>0</v>
      </c>
      <c r="O1427" t="b">
        <v>0</v>
      </c>
    </row>
    <row r="1428" spans="1:15" x14ac:dyDescent="0.25">
      <c r="A1428" t="s">
        <v>4539</v>
      </c>
      <c r="B1428" t="s">
        <v>16</v>
      </c>
      <c r="C1428" t="s">
        <v>4540</v>
      </c>
      <c r="D1428">
        <v>1</v>
      </c>
      <c r="E1428">
        <v>1</v>
      </c>
      <c r="G1428">
        <v>2</v>
      </c>
      <c r="H1428">
        <v>314</v>
      </c>
      <c r="I1428">
        <v>1</v>
      </c>
      <c r="J1428" t="s">
        <v>4536</v>
      </c>
      <c r="K1428">
        <v>1331</v>
      </c>
      <c r="L1428">
        <v>1</v>
      </c>
      <c r="M1428" t="s">
        <v>4536</v>
      </c>
      <c r="N1428" t="b">
        <v>0</v>
      </c>
      <c r="O1428" t="b">
        <v>0</v>
      </c>
    </row>
    <row r="1429" spans="1:15" x14ac:dyDescent="0.25">
      <c r="A1429" t="s">
        <v>4541</v>
      </c>
      <c r="B1429" t="s">
        <v>16</v>
      </c>
      <c r="C1429" t="s">
        <v>4542</v>
      </c>
      <c r="D1429">
        <v>1</v>
      </c>
      <c r="E1429">
        <v>1</v>
      </c>
      <c r="G1429">
        <v>2</v>
      </c>
      <c r="H1429">
        <v>314</v>
      </c>
      <c r="I1429">
        <v>1</v>
      </c>
      <c r="J1429" t="s">
        <v>4536</v>
      </c>
      <c r="K1429">
        <v>1331</v>
      </c>
      <c r="L1429">
        <v>1</v>
      </c>
      <c r="M1429" t="s">
        <v>4536</v>
      </c>
      <c r="N1429" t="b">
        <v>0</v>
      </c>
      <c r="O1429" t="b">
        <v>0</v>
      </c>
    </row>
    <row r="1430" spans="1:15" x14ac:dyDescent="0.25">
      <c r="A1430" t="s">
        <v>4543</v>
      </c>
      <c r="B1430" t="s">
        <v>16</v>
      </c>
      <c r="C1430" t="s">
        <v>4544</v>
      </c>
      <c r="D1430">
        <v>1</v>
      </c>
      <c r="E1430">
        <v>1</v>
      </c>
      <c r="G1430">
        <v>8</v>
      </c>
      <c r="H1430">
        <v>314</v>
      </c>
      <c r="I1430">
        <v>1</v>
      </c>
      <c r="J1430" t="s">
        <v>1216</v>
      </c>
      <c r="K1430">
        <v>1331</v>
      </c>
      <c r="L1430">
        <v>1</v>
      </c>
      <c r="M1430" t="s">
        <v>1216</v>
      </c>
      <c r="N1430" t="b">
        <v>0</v>
      </c>
      <c r="O1430" t="b">
        <v>0</v>
      </c>
    </row>
    <row r="1431" spans="1:15" x14ac:dyDescent="0.25">
      <c r="A1431" t="s">
        <v>4545</v>
      </c>
      <c r="B1431" t="s">
        <v>16</v>
      </c>
      <c r="C1431" t="s">
        <v>4546</v>
      </c>
      <c r="D1431">
        <v>1</v>
      </c>
      <c r="E1431">
        <v>1</v>
      </c>
      <c r="G1431">
        <v>1262</v>
      </c>
      <c r="H1431">
        <v>314</v>
      </c>
      <c r="I1431">
        <v>12</v>
      </c>
      <c r="J1431" t="s">
        <v>4529</v>
      </c>
      <c r="K1431">
        <v>1331</v>
      </c>
      <c r="L1431">
        <v>22</v>
      </c>
      <c r="M1431" t="s">
        <v>4530</v>
      </c>
      <c r="N1431" t="b">
        <v>0</v>
      </c>
      <c r="O1431" t="b">
        <v>0</v>
      </c>
    </row>
    <row r="1432" spans="1:15" x14ac:dyDescent="0.25">
      <c r="A1432" t="s">
        <v>4547</v>
      </c>
      <c r="B1432" t="s">
        <v>16</v>
      </c>
      <c r="C1432" t="s">
        <v>4548</v>
      </c>
      <c r="D1432">
        <v>1</v>
      </c>
      <c r="E1432">
        <v>1</v>
      </c>
      <c r="G1432">
        <v>1916</v>
      </c>
      <c r="H1432">
        <v>314</v>
      </c>
      <c r="I1432">
        <v>13</v>
      </c>
      <c r="J1432" t="s">
        <v>4549</v>
      </c>
      <c r="K1432">
        <v>1331</v>
      </c>
      <c r="L1432">
        <v>65</v>
      </c>
      <c r="M1432" t="s">
        <v>4550</v>
      </c>
      <c r="N1432" t="b">
        <v>0</v>
      </c>
      <c r="O1432" t="b">
        <v>0</v>
      </c>
    </row>
    <row r="1433" spans="1:15" x14ac:dyDescent="0.25">
      <c r="A1433" t="s">
        <v>4551</v>
      </c>
      <c r="B1433" t="s">
        <v>16</v>
      </c>
      <c r="C1433" t="s">
        <v>4552</v>
      </c>
      <c r="D1433">
        <v>1</v>
      </c>
      <c r="E1433">
        <v>1</v>
      </c>
      <c r="G1433">
        <v>12641</v>
      </c>
      <c r="H1433">
        <v>314</v>
      </c>
      <c r="I1433">
        <v>198</v>
      </c>
      <c r="J1433" t="s">
        <v>4553</v>
      </c>
      <c r="K1433">
        <v>1331</v>
      </c>
      <c r="L1433">
        <v>798</v>
      </c>
      <c r="M1433" t="s">
        <v>4554</v>
      </c>
      <c r="N1433" t="b">
        <v>0</v>
      </c>
      <c r="O1433" t="b">
        <v>0</v>
      </c>
    </row>
    <row r="1434" spans="1:15" x14ac:dyDescent="0.25">
      <c r="A1434" t="s">
        <v>4555</v>
      </c>
      <c r="B1434" t="s">
        <v>16</v>
      </c>
      <c r="C1434" t="s">
        <v>4556</v>
      </c>
      <c r="D1434">
        <v>1</v>
      </c>
      <c r="E1434">
        <v>1</v>
      </c>
      <c r="G1434">
        <v>13107</v>
      </c>
      <c r="H1434">
        <v>314</v>
      </c>
      <c r="I1434">
        <v>199</v>
      </c>
      <c r="J1434" t="s">
        <v>4557</v>
      </c>
      <c r="K1434">
        <v>1331</v>
      </c>
      <c r="L1434">
        <v>824</v>
      </c>
      <c r="M1434" t="s">
        <v>4558</v>
      </c>
      <c r="N1434" t="b">
        <v>0</v>
      </c>
      <c r="O1434" t="b">
        <v>0</v>
      </c>
    </row>
    <row r="1435" spans="1:15" x14ac:dyDescent="0.25">
      <c r="A1435" t="s">
        <v>4559</v>
      </c>
      <c r="B1435" t="s">
        <v>16</v>
      </c>
      <c r="C1435" t="s">
        <v>4560</v>
      </c>
      <c r="D1435">
        <v>1</v>
      </c>
      <c r="E1435">
        <v>1</v>
      </c>
      <c r="G1435">
        <v>1916</v>
      </c>
      <c r="H1435">
        <v>314</v>
      </c>
      <c r="I1435">
        <v>13</v>
      </c>
      <c r="J1435" t="s">
        <v>4549</v>
      </c>
      <c r="K1435">
        <v>1331</v>
      </c>
      <c r="L1435">
        <v>65</v>
      </c>
      <c r="M1435" t="s">
        <v>4550</v>
      </c>
      <c r="N1435" t="b">
        <v>0</v>
      </c>
      <c r="O1435" t="b">
        <v>0</v>
      </c>
    </row>
    <row r="1436" spans="1:15" x14ac:dyDescent="0.25">
      <c r="A1436" t="s">
        <v>4561</v>
      </c>
      <c r="B1436" t="s">
        <v>16</v>
      </c>
      <c r="C1436" t="s">
        <v>4562</v>
      </c>
      <c r="D1436">
        <v>1</v>
      </c>
      <c r="E1436">
        <v>1</v>
      </c>
      <c r="G1436">
        <v>12724</v>
      </c>
      <c r="H1436">
        <v>314</v>
      </c>
      <c r="I1436">
        <v>198</v>
      </c>
      <c r="J1436" t="s">
        <v>4553</v>
      </c>
      <c r="K1436">
        <v>1331</v>
      </c>
      <c r="L1436">
        <v>800</v>
      </c>
      <c r="M1436" t="s">
        <v>4563</v>
      </c>
      <c r="N1436" t="b">
        <v>0</v>
      </c>
      <c r="O1436" t="b">
        <v>0</v>
      </c>
    </row>
    <row r="1437" spans="1:15" x14ac:dyDescent="0.25">
      <c r="A1437" t="s">
        <v>4564</v>
      </c>
      <c r="B1437" t="s">
        <v>16</v>
      </c>
      <c r="C1437" t="s">
        <v>4565</v>
      </c>
      <c r="D1437">
        <v>1</v>
      </c>
      <c r="E1437">
        <v>1</v>
      </c>
      <c r="G1437">
        <v>13176</v>
      </c>
      <c r="H1437">
        <v>314</v>
      </c>
      <c r="I1437">
        <v>199</v>
      </c>
      <c r="J1437" t="s">
        <v>4557</v>
      </c>
      <c r="K1437">
        <v>1331</v>
      </c>
      <c r="L1437">
        <v>826</v>
      </c>
      <c r="M1437" t="s">
        <v>4566</v>
      </c>
      <c r="N1437" t="b">
        <v>0</v>
      </c>
      <c r="O1437" t="b">
        <v>0</v>
      </c>
    </row>
    <row r="1438" spans="1:15" x14ac:dyDescent="0.25">
      <c r="A1438" t="s">
        <v>4567</v>
      </c>
      <c r="B1438" t="s">
        <v>16</v>
      </c>
      <c r="C1438" t="s">
        <v>4568</v>
      </c>
      <c r="D1438">
        <v>1</v>
      </c>
      <c r="E1438">
        <v>1</v>
      </c>
      <c r="G1438">
        <v>55</v>
      </c>
      <c r="H1438">
        <v>314</v>
      </c>
      <c r="I1438">
        <v>2</v>
      </c>
      <c r="J1438" t="s">
        <v>4569</v>
      </c>
      <c r="K1438">
        <v>1331</v>
      </c>
      <c r="L1438">
        <v>1</v>
      </c>
      <c r="M1438" t="s">
        <v>4437</v>
      </c>
      <c r="N1438" t="b">
        <v>0</v>
      </c>
      <c r="O1438" t="b">
        <v>0</v>
      </c>
    </row>
    <row r="1439" spans="1:15" x14ac:dyDescent="0.25">
      <c r="A1439" t="s">
        <v>4570</v>
      </c>
      <c r="B1439" t="s">
        <v>16</v>
      </c>
      <c r="C1439" t="s">
        <v>4571</v>
      </c>
      <c r="D1439">
        <v>1</v>
      </c>
      <c r="E1439">
        <v>1</v>
      </c>
      <c r="G1439">
        <v>44</v>
      </c>
      <c r="H1439">
        <v>314</v>
      </c>
      <c r="I1439">
        <v>1</v>
      </c>
      <c r="J1439" t="s">
        <v>4437</v>
      </c>
      <c r="K1439">
        <v>1331</v>
      </c>
      <c r="L1439">
        <v>3</v>
      </c>
      <c r="M1439" t="s">
        <v>4572</v>
      </c>
      <c r="N1439" t="b">
        <v>0</v>
      </c>
      <c r="O1439" t="b">
        <v>0</v>
      </c>
    </row>
    <row r="1440" spans="1:15" x14ac:dyDescent="0.25">
      <c r="A1440" t="s">
        <v>4573</v>
      </c>
      <c r="B1440" t="s">
        <v>16</v>
      </c>
      <c r="C1440" t="s">
        <v>4574</v>
      </c>
      <c r="D1440">
        <v>1</v>
      </c>
      <c r="E1440">
        <v>1</v>
      </c>
      <c r="G1440">
        <v>51</v>
      </c>
      <c r="H1440">
        <v>314</v>
      </c>
      <c r="I1440">
        <v>2</v>
      </c>
      <c r="J1440" t="s">
        <v>4569</v>
      </c>
      <c r="K1440">
        <v>1331</v>
      </c>
      <c r="L1440">
        <v>1</v>
      </c>
      <c r="M1440" t="s">
        <v>4437</v>
      </c>
      <c r="N1440" t="b">
        <v>0</v>
      </c>
      <c r="O1440" t="b">
        <v>0</v>
      </c>
    </row>
    <row r="1441" spans="1:15" x14ac:dyDescent="0.25">
      <c r="A1441" t="s">
        <v>4575</v>
      </c>
      <c r="B1441" t="s">
        <v>16</v>
      </c>
      <c r="C1441" t="s">
        <v>4576</v>
      </c>
      <c r="D1441">
        <v>1</v>
      </c>
      <c r="E1441">
        <v>1</v>
      </c>
      <c r="G1441">
        <v>3</v>
      </c>
      <c r="H1441">
        <v>314</v>
      </c>
      <c r="I1441">
        <v>1</v>
      </c>
      <c r="J1441" t="s">
        <v>4437</v>
      </c>
      <c r="K1441">
        <v>1331</v>
      </c>
      <c r="L1441">
        <v>1</v>
      </c>
      <c r="M1441" t="s">
        <v>4437</v>
      </c>
      <c r="N1441" t="b">
        <v>0</v>
      </c>
      <c r="O1441" t="b">
        <v>0</v>
      </c>
    </row>
    <row r="1442" spans="1:15" x14ac:dyDescent="0.25">
      <c r="A1442" t="s">
        <v>4577</v>
      </c>
      <c r="B1442" t="s">
        <v>16</v>
      </c>
      <c r="C1442" t="s">
        <v>4578</v>
      </c>
      <c r="D1442">
        <v>1</v>
      </c>
      <c r="E1442">
        <v>1</v>
      </c>
      <c r="G1442">
        <v>729</v>
      </c>
      <c r="H1442">
        <v>314</v>
      </c>
      <c r="I1442">
        <v>3</v>
      </c>
      <c r="J1442" t="s">
        <v>4433</v>
      </c>
      <c r="K1442">
        <v>1331</v>
      </c>
      <c r="L1442">
        <v>48</v>
      </c>
      <c r="M1442" t="s">
        <v>4579</v>
      </c>
      <c r="N1442" t="b">
        <v>0</v>
      </c>
      <c r="O1442" t="b">
        <v>0</v>
      </c>
    </row>
    <row r="1443" spans="1:15" x14ac:dyDescent="0.25">
      <c r="A1443" t="s">
        <v>4580</v>
      </c>
      <c r="B1443" t="s">
        <v>16</v>
      </c>
      <c r="C1443" t="s">
        <v>4581</v>
      </c>
      <c r="D1443">
        <v>1</v>
      </c>
      <c r="E1443">
        <v>1</v>
      </c>
      <c r="G1443">
        <v>785</v>
      </c>
      <c r="H1443">
        <v>314</v>
      </c>
      <c r="I1443">
        <v>3</v>
      </c>
      <c r="J1443" t="s">
        <v>4533</v>
      </c>
      <c r="K1443">
        <v>1331</v>
      </c>
      <c r="L1443">
        <v>3</v>
      </c>
      <c r="M1443" t="s">
        <v>4582</v>
      </c>
      <c r="N1443" t="b">
        <v>0</v>
      </c>
      <c r="O1443" t="b">
        <v>0</v>
      </c>
    </row>
    <row r="1444" spans="1:15" x14ac:dyDescent="0.25">
      <c r="A1444" t="s">
        <v>4583</v>
      </c>
      <c r="B1444" t="s">
        <v>16</v>
      </c>
      <c r="C1444" t="s">
        <v>4584</v>
      </c>
      <c r="D1444">
        <v>1</v>
      </c>
      <c r="E1444">
        <v>1</v>
      </c>
      <c r="G1444">
        <v>23</v>
      </c>
      <c r="H1444">
        <v>314</v>
      </c>
      <c r="I1444">
        <v>2</v>
      </c>
      <c r="J1444" t="s">
        <v>879</v>
      </c>
      <c r="K1444">
        <v>1331</v>
      </c>
      <c r="L1444">
        <v>1</v>
      </c>
      <c r="M1444" t="s">
        <v>880</v>
      </c>
      <c r="N1444" t="b">
        <v>0</v>
      </c>
      <c r="O1444" t="b">
        <v>0</v>
      </c>
    </row>
    <row r="1445" spans="1:15" x14ac:dyDescent="0.25">
      <c r="A1445" t="s">
        <v>4585</v>
      </c>
      <c r="B1445" t="s">
        <v>16</v>
      </c>
      <c r="C1445" t="s">
        <v>4586</v>
      </c>
      <c r="D1445">
        <v>1</v>
      </c>
      <c r="E1445">
        <v>1</v>
      </c>
      <c r="G1445">
        <v>32</v>
      </c>
      <c r="H1445">
        <v>314</v>
      </c>
      <c r="I1445">
        <v>1</v>
      </c>
      <c r="J1445" t="s">
        <v>4430</v>
      </c>
      <c r="K1445">
        <v>1331</v>
      </c>
      <c r="L1445">
        <v>1</v>
      </c>
      <c r="M1445" t="s">
        <v>4430</v>
      </c>
      <c r="N1445" t="b">
        <v>0</v>
      </c>
      <c r="O1445" t="b">
        <v>0</v>
      </c>
    </row>
    <row r="1446" spans="1:15" x14ac:dyDescent="0.25">
      <c r="A1446" t="s">
        <v>4587</v>
      </c>
      <c r="B1446" t="s">
        <v>16</v>
      </c>
      <c r="C1446" t="s">
        <v>4588</v>
      </c>
      <c r="D1446">
        <v>1</v>
      </c>
      <c r="E1446">
        <v>1</v>
      </c>
      <c r="G1446">
        <v>19</v>
      </c>
      <c r="H1446">
        <v>314</v>
      </c>
      <c r="I1446">
        <v>2</v>
      </c>
      <c r="J1446" t="s">
        <v>879</v>
      </c>
      <c r="K1446">
        <v>1331</v>
      </c>
      <c r="L1446">
        <v>1</v>
      </c>
      <c r="M1446" t="s">
        <v>880</v>
      </c>
      <c r="N1446" t="b">
        <v>0</v>
      </c>
      <c r="O1446" t="b">
        <v>0</v>
      </c>
    </row>
    <row r="1447" spans="1:15" x14ac:dyDescent="0.25">
      <c r="A1447" t="s">
        <v>4589</v>
      </c>
      <c r="B1447" t="s">
        <v>16</v>
      </c>
      <c r="C1447" t="s">
        <v>4590</v>
      </c>
      <c r="D1447">
        <v>1</v>
      </c>
      <c r="E1447">
        <v>1</v>
      </c>
      <c r="G1447">
        <v>1138</v>
      </c>
      <c r="H1447">
        <v>314</v>
      </c>
      <c r="I1447">
        <v>10</v>
      </c>
      <c r="J1447" t="s">
        <v>4591</v>
      </c>
      <c r="K1447">
        <v>1331</v>
      </c>
      <c r="L1447">
        <v>36</v>
      </c>
      <c r="M1447" t="s">
        <v>4592</v>
      </c>
      <c r="N1447" t="b">
        <v>0</v>
      </c>
      <c r="O1447" t="b">
        <v>0</v>
      </c>
    </row>
    <row r="1448" spans="1:15" x14ac:dyDescent="0.25">
      <c r="A1448" t="s">
        <v>4593</v>
      </c>
      <c r="B1448" t="s">
        <v>16</v>
      </c>
      <c r="C1448" t="s">
        <v>4594</v>
      </c>
      <c r="D1448">
        <v>1</v>
      </c>
      <c r="E1448">
        <v>1</v>
      </c>
      <c r="G1448">
        <v>893</v>
      </c>
      <c r="H1448">
        <v>314</v>
      </c>
      <c r="I1448">
        <v>1</v>
      </c>
      <c r="J1448" t="s">
        <v>4487</v>
      </c>
      <c r="K1448">
        <v>1331</v>
      </c>
      <c r="L1448">
        <v>6</v>
      </c>
      <c r="M1448" t="s">
        <v>4595</v>
      </c>
      <c r="N1448" t="b">
        <v>0</v>
      </c>
      <c r="O1448" t="b">
        <v>0</v>
      </c>
    </row>
    <row r="1449" spans="1:15" x14ac:dyDescent="0.25">
      <c r="A1449" t="s">
        <v>4596</v>
      </c>
      <c r="B1449" t="s">
        <v>16</v>
      </c>
      <c r="C1449" t="s">
        <v>4597</v>
      </c>
      <c r="D1449">
        <v>1</v>
      </c>
      <c r="E1449">
        <v>1</v>
      </c>
      <c r="G1449">
        <v>364</v>
      </c>
      <c r="H1449">
        <v>314</v>
      </c>
      <c r="I1449">
        <v>2</v>
      </c>
      <c r="J1449" t="s">
        <v>4598</v>
      </c>
      <c r="K1449">
        <v>1331</v>
      </c>
      <c r="L1449">
        <v>31</v>
      </c>
      <c r="M1449" t="s">
        <v>4599</v>
      </c>
      <c r="N1449" t="b">
        <v>0</v>
      </c>
      <c r="O1449" t="b">
        <v>0</v>
      </c>
    </row>
    <row r="1450" spans="1:15" x14ac:dyDescent="0.25">
      <c r="A1450" t="s">
        <v>4600</v>
      </c>
      <c r="B1450" t="s">
        <v>16</v>
      </c>
      <c r="C1450" t="s">
        <v>4601</v>
      </c>
      <c r="D1450">
        <v>1</v>
      </c>
      <c r="E1450">
        <v>1</v>
      </c>
      <c r="G1450">
        <v>596</v>
      </c>
      <c r="H1450">
        <v>314</v>
      </c>
      <c r="I1450">
        <v>5</v>
      </c>
      <c r="J1450" t="s">
        <v>4506</v>
      </c>
      <c r="K1450">
        <v>1331</v>
      </c>
      <c r="L1450">
        <v>30</v>
      </c>
      <c r="M1450" t="s">
        <v>4507</v>
      </c>
      <c r="N1450" t="b">
        <v>0</v>
      </c>
      <c r="O1450" t="b">
        <v>0</v>
      </c>
    </row>
    <row r="1451" spans="1:15" x14ac:dyDescent="0.25">
      <c r="A1451" t="s">
        <v>4602</v>
      </c>
      <c r="B1451" t="s">
        <v>16</v>
      </c>
      <c r="C1451" t="s">
        <v>4603</v>
      </c>
      <c r="D1451">
        <v>1</v>
      </c>
      <c r="E1451">
        <v>1</v>
      </c>
      <c r="G1451">
        <v>104</v>
      </c>
      <c r="H1451">
        <v>314</v>
      </c>
      <c r="I1451">
        <v>1</v>
      </c>
      <c r="J1451" t="s">
        <v>4604</v>
      </c>
      <c r="K1451">
        <v>1331</v>
      </c>
      <c r="L1451">
        <v>1</v>
      </c>
      <c r="M1451" t="s">
        <v>2298</v>
      </c>
      <c r="N1451" t="b">
        <v>0</v>
      </c>
      <c r="O1451" t="b">
        <v>0</v>
      </c>
    </row>
    <row r="1452" spans="1:15" x14ac:dyDescent="0.25">
      <c r="A1452" t="s">
        <v>4605</v>
      </c>
      <c r="B1452" t="s">
        <v>16</v>
      </c>
      <c r="C1452" t="s">
        <v>4606</v>
      </c>
      <c r="D1452">
        <v>1</v>
      </c>
      <c r="E1452">
        <v>1</v>
      </c>
      <c r="G1452">
        <v>165</v>
      </c>
      <c r="H1452">
        <v>314</v>
      </c>
      <c r="I1452">
        <v>3</v>
      </c>
      <c r="J1452" t="s">
        <v>4607</v>
      </c>
      <c r="K1452">
        <v>1331</v>
      </c>
      <c r="L1452">
        <v>1</v>
      </c>
      <c r="M1452" t="s">
        <v>2298</v>
      </c>
      <c r="N1452" t="b">
        <v>0</v>
      </c>
      <c r="O1452" t="b">
        <v>0</v>
      </c>
    </row>
    <row r="1453" spans="1:15" x14ac:dyDescent="0.25">
      <c r="A1453" t="s">
        <v>4608</v>
      </c>
      <c r="B1453" t="s">
        <v>16</v>
      </c>
      <c r="C1453" t="s">
        <v>4609</v>
      </c>
      <c r="D1453">
        <v>1</v>
      </c>
      <c r="E1453">
        <v>1</v>
      </c>
      <c r="G1453">
        <v>245</v>
      </c>
      <c r="H1453">
        <v>314</v>
      </c>
      <c r="I1453">
        <v>6</v>
      </c>
      <c r="J1453" t="s">
        <v>4610</v>
      </c>
      <c r="K1453">
        <v>1331</v>
      </c>
      <c r="L1453">
        <v>1</v>
      </c>
      <c r="M1453" t="s">
        <v>2298</v>
      </c>
      <c r="N1453" t="b">
        <v>0</v>
      </c>
      <c r="O1453" t="b">
        <v>0</v>
      </c>
    </row>
    <row r="1454" spans="1:15" x14ac:dyDescent="0.25">
      <c r="A1454" t="s">
        <v>4611</v>
      </c>
      <c r="B1454" t="s">
        <v>16</v>
      </c>
      <c r="C1454" t="s">
        <v>4612</v>
      </c>
      <c r="D1454">
        <v>1</v>
      </c>
      <c r="E1454">
        <v>1</v>
      </c>
      <c r="G1454">
        <v>1453</v>
      </c>
      <c r="H1454">
        <v>314</v>
      </c>
      <c r="I1454">
        <v>19</v>
      </c>
      <c r="J1454" t="s">
        <v>4613</v>
      </c>
      <c r="K1454">
        <v>1331</v>
      </c>
      <c r="L1454">
        <v>93</v>
      </c>
      <c r="M1454" t="s">
        <v>4614</v>
      </c>
      <c r="N1454" t="b">
        <v>0</v>
      </c>
      <c r="O1454" t="b">
        <v>0</v>
      </c>
    </row>
    <row r="1455" spans="1:15" x14ac:dyDescent="0.25">
      <c r="A1455" t="s">
        <v>4615</v>
      </c>
      <c r="B1455" t="s">
        <v>16</v>
      </c>
      <c r="C1455" t="s">
        <v>4616</v>
      </c>
      <c r="D1455">
        <v>1</v>
      </c>
      <c r="E1455">
        <v>1</v>
      </c>
      <c r="G1455">
        <v>358</v>
      </c>
      <c r="H1455">
        <v>314</v>
      </c>
      <c r="I1455">
        <v>9</v>
      </c>
      <c r="J1455" t="s">
        <v>4448</v>
      </c>
      <c r="K1455">
        <v>1331</v>
      </c>
      <c r="L1455">
        <v>18</v>
      </c>
      <c r="M1455" t="s">
        <v>4449</v>
      </c>
      <c r="N1455" t="b">
        <v>0</v>
      </c>
      <c r="O1455" t="b">
        <v>0</v>
      </c>
    </row>
    <row r="1456" spans="1:15" x14ac:dyDescent="0.25">
      <c r="A1456" t="s">
        <v>4617</v>
      </c>
      <c r="B1456" t="s">
        <v>16</v>
      </c>
      <c r="C1456" t="s">
        <v>4618</v>
      </c>
      <c r="D1456">
        <v>1</v>
      </c>
      <c r="E1456">
        <v>1</v>
      </c>
      <c r="G1456">
        <v>597</v>
      </c>
      <c r="H1456">
        <v>314</v>
      </c>
      <c r="I1456">
        <v>5</v>
      </c>
      <c r="J1456" t="s">
        <v>4506</v>
      </c>
      <c r="K1456">
        <v>1331</v>
      </c>
      <c r="L1456">
        <v>30</v>
      </c>
      <c r="M1456" t="s">
        <v>4507</v>
      </c>
      <c r="N1456" t="b">
        <v>0</v>
      </c>
      <c r="O1456" t="b">
        <v>0</v>
      </c>
    </row>
    <row r="1457" spans="1:15" x14ac:dyDescent="0.25">
      <c r="A1457" t="s">
        <v>4619</v>
      </c>
      <c r="B1457" t="s">
        <v>16</v>
      </c>
      <c r="C1457" t="s">
        <v>4620</v>
      </c>
      <c r="D1457">
        <v>1</v>
      </c>
      <c r="E1457">
        <v>1</v>
      </c>
      <c r="G1457">
        <v>8</v>
      </c>
      <c r="H1457">
        <v>314</v>
      </c>
      <c r="I1457">
        <v>2</v>
      </c>
      <c r="J1457" t="s">
        <v>879</v>
      </c>
      <c r="K1457">
        <v>1331</v>
      </c>
      <c r="L1457">
        <v>1</v>
      </c>
      <c r="M1457" t="s">
        <v>880</v>
      </c>
      <c r="N1457" t="b">
        <v>0</v>
      </c>
      <c r="O1457" t="b">
        <v>0</v>
      </c>
    </row>
    <row r="1458" spans="1:15" x14ac:dyDescent="0.25">
      <c r="A1458" t="s">
        <v>4621</v>
      </c>
      <c r="B1458" t="s">
        <v>16</v>
      </c>
      <c r="C1458" t="s">
        <v>4622</v>
      </c>
      <c r="D1458">
        <v>1</v>
      </c>
      <c r="E1458">
        <v>1</v>
      </c>
      <c r="G1458">
        <v>305</v>
      </c>
      <c r="H1458">
        <v>314</v>
      </c>
      <c r="I1458">
        <v>1</v>
      </c>
      <c r="J1458" t="s">
        <v>1216</v>
      </c>
      <c r="K1458">
        <v>1331</v>
      </c>
      <c r="L1458">
        <v>27</v>
      </c>
      <c r="M1458" t="s">
        <v>1242</v>
      </c>
      <c r="N1458" t="b">
        <v>0</v>
      </c>
      <c r="O1458" t="b">
        <v>0</v>
      </c>
    </row>
    <row r="1459" spans="1:15" x14ac:dyDescent="0.25">
      <c r="A1459" t="s">
        <v>4623</v>
      </c>
      <c r="B1459" t="s">
        <v>16</v>
      </c>
      <c r="C1459" t="s">
        <v>4624</v>
      </c>
      <c r="D1459">
        <v>1</v>
      </c>
      <c r="E1459">
        <v>1</v>
      </c>
      <c r="G1459">
        <v>281</v>
      </c>
      <c r="H1459">
        <v>314</v>
      </c>
      <c r="I1459">
        <v>1</v>
      </c>
      <c r="J1459" t="s">
        <v>2736</v>
      </c>
      <c r="K1459">
        <v>1331</v>
      </c>
      <c r="L1459">
        <v>10</v>
      </c>
      <c r="M1459" t="s">
        <v>4625</v>
      </c>
      <c r="N1459" t="b">
        <v>0</v>
      </c>
      <c r="O1459" t="b">
        <v>0</v>
      </c>
    </row>
    <row r="1460" spans="1:15" x14ac:dyDescent="0.25">
      <c r="A1460" t="s">
        <v>4626</v>
      </c>
      <c r="B1460" t="s">
        <v>16</v>
      </c>
      <c r="C1460" t="s">
        <v>4627</v>
      </c>
      <c r="D1460">
        <v>1</v>
      </c>
      <c r="E1460">
        <v>1</v>
      </c>
      <c r="G1460">
        <v>2561</v>
      </c>
      <c r="H1460">
        <v>314</v>
      </c>
      <c r="I1460">
        <v>33</v>
      </c>
      <c r="J1460" t="s">
        <v>4628</v>
      </c>
      <c r="K1460">
        <v>1331</v>
      </c>
      <c r="L1460">
        <v>183</v>
      </c>
      <c r="M1460" t="s">
        <v>4629</v>
      </c>
      <c r="N1460" t="b">
        <v>0</v>
      </c>
      <c r="O1460" t="b">
        <v>0</v>
      </c>
    </row>
    <row r="1461" spans="1:15" x14ac:dyDescent="0.25">
      <c r="A1461" t="s">
        <v>4630</v>
      </c>
      <c r="B1461" t="s">
        <v>16</v>
      </c>
      <c r="C1461" t="s">
        <v>4631</v>
      </c>
      <c r="D1461">
        <v>1</v>
      </c>
      <c r="E1461">
        <v>1</v>
      </c>
      <c r="G1461">
        <v>190</v>
      </c>
      <c r="H1461">
        <v>314</v>
      </c>
      <c r="I1461">
        <v>1</v>
      </c>
      <c r="J1461" t="s">
        <v>2736</v>
      </c>
      <c r="K1461">
        <v>1331</v>
      </c>
      <c r="L1461">
        <v>8</v>
      </c>
      <c r="M1461" t="s">
        <v>4632</v>
      </c>
      <c r="N1461" t="b">
        <v>0</v>
      </c>
      <c r="O1461" t="b">
        <v>0</v>
      </c>
    </row>
    <row r="1462" spans="1:15" x14ac:dyDescent="0.25">
      <c r="A1462" t="s">
        <v>4633</v>
      </c>
      <c r="B1462" t="s">
        <v>16</v>
      </c>
      <c r="C1462" t="s">
        <v>4634</v>
      </c>
      <c r="D1462">
        <v>1</v>
      </c>
      <c r="E1462">
        <v>1</v>
      </c>
      <c r="G1462">
        <v>4</v>
      </c>
      <c r="H1462">
        <v>314</v>
      </c>
      <c r="I1462">
        <v>1</v>
      </c>
      <c r="J1462" t="s">
        <v>4635</v>
      </c>
      <c r="K1462">
        <v>1331</v>
      </c>
      <c r="L1462">
        <v>2</v>
      </c>
      <c r="M1462" t="s">
        <v>4636</v>
      </c>
      <c r="N1462" t="b">
        <v>0</v>
      </c>
      <c r="O1462" t="b">
        <v>0</v>
      </c>
    </row>
    <row r="1463" spans="1:15" x14ac:dyDescent="0.25">
      <c r="A1463" t="s">
        <v>4637</v>
      </c>
      <c r="B1463" t="s">
        <v>16</v>
      </c>
      <c r="C1463" t="s">
        <v>4638</v>
      </c>
      <c r="D1463">
        <v>1</v>
      </c>
      <c r="E1463">
        <v>1</v>
      </c>
      <c r="G1463">
        <v>14</v>
      </c>
      <c r="H1463">
        <v>314</v>
      </c>
      <c r="I1463">
        <v>1</v>
      </c>
      <c r="J1463" t="s">
        <v>3162</v>
      </c>
      <c r="K1463">
        <v>1331</v>
      </c>
      <c r="L1463">
        <v>2</v>
      </c>
      <c r="M1463" t="s">
        <v>4639</v>
      </c>
      <c r="N1463" t="b">
        <v>0</v>
      </c>
      <c r="O1463" t="b">
        <v>0</v>
      </c>
    </row>
    <row r="1464" spans="1:15" x14ac:dyDescent="0.25">
      <c r="A1464" t="s">
        <v>4640</v>
      </c>
      <c r="B1464" t="s">
        <v>16</v>
      </c>
      <c r="C1464" t="s">
        <v>4641</v>
      </c>
      <c r="D1464">
        <v>1</v>
      </c>
      <c r="E1464">
        <v>1</v>
      </c>
      <c r="G1464">
        <v>66</v>
      </c>
      <c r="H1464">
        <v>314</v>
      </c>
      <c r="I1464">
        <v>1</v>
      </c>
      <c r="J1464" t="s">
        <v>4642</v>
      </c>
      <c r="K1464">
        <v>1331</v>
      </c>
      <c r="L1464">
        <v>1</v>
      </c>
      <c r="M1464" t="s">
        <v>4642</v>
      </c>
      <c r="N1464" t="b">
        <v>0</v>
      </c>
      <c r="O1464" t="b">
        <v>0</v>
      </c>
    </row>
    <row r="1465" spans="1:15" x14ac:dyDescent="0.25">
      <c r="A1465" t="s">
        <v>4643</v>
      </c>
      <c r="B1465" t="s">
        <v>16</v>
      </c>
      <c r="C1465" t="s">
        <v>4644</v>
      </c>
      <c r="D1465">
        <v>1</v>
      </c>
      <c r="E1465">
        <v>1</v>
      </c>
      <c r="G1465">
        <v>93</v>
      </c>
      <c r="H1465">
        <v>314</v>
      </c>
      <c r="I1465">
        <v>3</v>
      </c>
      <c r="J1465" t="s">
        <v>4645</v>
      </c>
      <c r="K1465">
        <v>1331</v>
      </c>
      <c r="L1465">
        <v>5</v>
      </c>
      <c r="M1465" t="s">
        <v>4646</v>
      </c>
      <c r="N1465" t="b">
        <v>0</v>
      </c>
      <c r="O1465" t="b">
        <v>0</v>
      </c>
    </row>
    <row r="1466" spans="1:15" x14ac:dyDescent="0.25">
      <c r="A1466" t="s">
        <v>4647</v>
      </c>
      <c r="B1466" t="s">
        <v>16</v>
      </c>
      <c r="C1466" t="s">
        <v>4648</v>
      </c>
      <c r="D1466">
        <v>1</v>
      </c>
      <c r="E1466">
        <v>1</v>
      </c>
      <c r="G1466">
        <v>47</v>
      </c>
      <c r="H1466">
        <v>314</v>
      </c>
      <c r="I1466">
        <v>3</v>
      </c>
      <c r="J1466" t="s">
        <v>4649</v>
      </c>
      <c r="K1466">
        <v>1331</v>
      </c>
      <c r="L1466">
        <v>8</v>
      </c>
      <c r="M1466" t="s">
        <v>4650</v>
      </c>
      <c r="N1466" t="b">
        <v>0</v>
      </c>
      <c r="O1466" t="b">
        <v>0</v>
      </c>
    </row>
    <row r="1467" spans="1:15" x14ac:dyDescent="0.25">
      <c r="A1467" t="s">
        <v>4651</v>
      </c>
      <c r="B1467" t="s">
        <v>16</v>
      </c>
      <c r="C1467" t="s">
        <v>4652</v>
      </c>
      <c r="D1467">
        <v>1</v>
      </c>
      <c r="E1467">
        <v>1</v>
      </c>
      <c r="G1467">
        <v>97</v>
      </c>
      <c r="H1467">
        <v>314</v>
      </c>
      <c r="I1467">
        <v>3</v>
      </c>
      <c r="J1467" t="s">
        <v>4645</v>
      </c>
      <c r="K1467">
        <v>1331</v>
      </c>
      <c r="L1467">
        <v>5</v>
      </c>
      <c r="M1467" t="s">
        <v>4646</v>
      </c>
      <c r="N1467" t="b">
        <v>0</v>
      </c>
      <c r="O1467" t="b">
        <v>0</v>
      </c>
    </row>
    <row r="1468" spans="1:15" x14ac:dyDescent="0.25">
      <c r="A1468" t="s">
        <v>4653</v>
      </c>
      <c r="B1468" t="s">
        <v>16</v>
      </c>
      <c r="C1468" t="s">
        <v>4654</v>
      </c>
      <c r="D1468">
        <v>1</v>
      </c>
      <c r="E1468">
        <v>1</v>
      </c>
      <c r="G1468">
        <v>68</v>
      </c>
      <c r="H1468">
        <v>314</v>
      </c>
      <c r="I1468">
        <v>1</v>
      </c>
      <c r="J1468" t="s">
        <v>4642</v>
      </c>
      <c r="K1468">
        <v>1331</v>
      </c>
      <c r="L1468">
        <v>1</v>
      </c>
      <c r="M1468" t="s">
        <v>4642</v>
      </c>
      <c r="N1468" t="b">
        <v>0</v>
      </c>
      <c r="O1468" t="b">
        <v>0</v>
      </c>
    </row>
    <row r="1469" spans="1:15" x14ac:dyDescent="0.25">
      <c r="A1469" t="s">
        <v>4655</v>
      </c>
      <c r="B1469" t="s">
        <v>16</v>
      </c>
      <c r="C1469" t="s">
        <v>4656</v>
      </c>
      <c r="D1469">
        <v>1</v>
      </c>
      <c r="E1469">
        <v>1</v>
      </c>
      <c r="G1469">
        <v>6</v>
      </c>
      <c r="H1469">
        <v>314</v>
      </c>
      <c r="I1469">
        <v>1</v>
      </c>
      <c r="J1469" t="s">
        <v>4526</v>
      </c>
      <c r="K1469">
        <v>1331</v>
      </c>
      <c r="L1469">
        <v>1</v>
      </c>
      <c r="M1469" t="s">
        <v>4526</v>
      </c>
      <c r="N1469" t="b">
        <v>0</v>
      </c>
      <c r="O1469" t="b">
        <v>0</v>
      </c>
    </row>
    <row r="1470" spans="1:15" x14ac:dyDescent="0.25">
      <c r="A1470" t="s">
        <v>4657</v>
      </c>
      <c r="B1470" t="s">
        <v>16</v>
      </c>
      <c r="C1470" t="s">
        <v>4658</v>
      </c>
      <c r="D1470">
        <v>1</v>
      </c>
      <c r="E1470">
        <v>1</v>
      </c>
      <c r="G1470">
        <v>18</v>
      </c>
      <c r="H1470">
        <v>314</v>
      </c>
      <c r="I1470">
        <v>1</v>
      </c>
      <c r="J1470" t="s">
        <v>4437</v>
      </c>
      <c r="K1470">
        <v>1331</v>
      </c>
      <c r="L1470">
        <v>1</v>
      </c>
      <c r="M1470" t="s">
        <v>4437</v>
      </c>
      <c r="N1470" t="b">
        <v>0</v>
      </c>
      <c r="O1470" t="b">
        <v>0</v>
      </c>
    </row>
    <row r="1471" spans="1:15" x14ac:dyDescent="0.25">
      <c r="A1471" t="s">
        <v>4659</v>
      </c>
      <c r="B1471" t="s">
        <v>16</v>
      </c>
      <c r="C1471" t="s">
        <v>4660</v>
      </c>
      <c r="D1471">
        <v>1</v>
      </c>
      <c r="E1471">
        <v>1</v>
      </c>
      <c r="G1471">
        <v>62</v>
      </c>
      <c r="H1471">
        <v>314</v>
      </c>
      <c r="I1471">
        <v>2</v>
      </c>
      <c r="J1471" t="s">
        <v>4569</v>
      </c>
      <c r="K1471">
        <v>1331</v>
      </c>
      <c r="L1471">
        <v>1</v>
      </c>
      <c r="M1471" t="s">
        <v>4437</v>
      </c>
      <c r="N1471" t="b">
        <v>0</v>
      </c>
      <c r="O1471" t="b">
        <v>0</v>
      </c>
    </row>
    <row r="1472" spans="1:15" x14ac:dyDescent="0.25">
      <c r="A1472" t="s">
        <v>4661</v>
      </c>
      <c r="B1472" t="s">
        <v>16</v>
      </c>
      <c r="C1472" t="s">
        <v>4662</v>
      </c>
      <c r="D1472">
        <v>1</v>
      </c>
      <c r="E1472">
        <v>1</v>
      </c>
      <c r="G1472">
        <v>32</v>
      </c>
      <c r="H1472">
        <v>314</v>
      </c>
      <c r="I1472">
        <v>1</v>
      </c>
      <c r="J1472" t="s">
        <v>4430</v>
      </c>
      <c r="K1472">
        <v>1331</v>
      </c>
      <c r="L1472">
        <v>1</v>
      </c>
      <c r="M1472" t="s">
        <v>4430</v>
      </c>
      <c r="N1472" t="b">
        <v>0</v>
      </c>
      <c r="O1472" t="b">
        <v>0</v>
      </c>
    </row>
    <row r="1473" spans="1:15" x14ac:dyDescent="0.25">
      <c r="A1473" t="s">
        <v>4663</v>
      </c>
      <c r="B1473" t="s">
        <v>16</v>
      </c>
      <c r="C1473" t="s">
        <v>4664</v>
      </c>
      <c r="D1473">
        <v>1</v>
      </c>
      <c r="E1473">
        <v>1</v>
      </c>
      <c r="G1473">
        <v>106</v>
      </c>
      <c r="H1473">
        <v>314</v>
      </c>
      <c r="I1473">
        <v>6</v>
      </c>
      <c r="J1473" t="s">
        <v>4665</v>
      </c>
      <c r="K1473">
        <v>1331</v>
      </c>
      <c r="L1473">
        <v>11</v>
      </c>
      <c r="M1473" t="s">
        <v>4666</v>
      </c>
      <c r="N1473" t="b">
        <v>0</v>
      </c>
      <c r="O1473" t="b">
        <v>0</v>
      </c>
    </row>
    <row r="1474" spans="1:15" x14ac:dyDescent="0.25">
      <c r="A1474" t="s">
        <v>4667</v>
      </c>
      <c r="B1474" t="s">
        <v>16</v>
      </c>
      <c r="C1474" t="s">
        <v>4668</v>
      </c>
      <c r="D1474">
        <v>1</v>
      </c>
      <c r="E1474">
        <v>1</v>
      </c>
      <c r="G1474">
        <v>48</v>
      </c>
      <c r="H1474">
        <v>314</v>
      </c>
      <c r="I1474">
        <v>1</v>
      </c>
      <c r="J1474" t="s">
        <v>1216</v>
      </c>
      <c r="K1474">
        <v>1331</v>
      </c>
      <c r="L1474">
        <v>5</v>
      </c>
      <c r="M1474" t="s">
        <v>4669</v>
      </c>
      <c r="N1474" t="b">
        <v>0</v>
      </c>
      <c r="O1474" t="b">
        <v>0</v>
      </c>
    </row>
    <row r="1475" spans="1:15" x14ac:dyDescent="0.25">
      <c r="A1475" t="s">
        <v>4670</v>
      </c>
      <c r="B1475" t="s">
        <v>16</v>
      </c>
      <c r="C1475" t="s">
        <v>4671</v>
      </c>
      <c r="D1475">
        <v>1</v>
      </c>
      <c r="E1475">
        <v>1</v>
      </c>
      <c r="G1475">
        <v>442</v>
      </c>
      <c r="H1475">
        <v>314</v>
      </c>
      <c r="I1475">
        <v>1</v>
      </c>
      <c r="J1475" t="s">
        <v>1216</v>
      </c>
      <c r="K1475">
        <v>1331</v>
      </c>
      <c r="L1475">
        <v>38</v>
      </c>
      <c r="M1475" t="s">
        <v>4672</v>
      </c>
      <c r="N1475" t="b">
        <v>0</v>
      </c>
      <c r="O1475" t="b">
        <v>0</v>
      </c>
    </row>
    <row r="1476" spans="1:15" x14ac:dyDescent="0.25">
      <c r="A1476" t="s">
        <v>4673</v>
      </c>
      <c r="B1476" t="s">
        <v>16</v>
      </c>
      <c r="C1476" t="s">
        <v>4674</v>
      </c>
      <c r="D1476">
        <v>1</v>
      </c>
      <c r="E1476">
        <v>1</v>
      </c>
      <c r="G1476">
        <v>528</v>
      </c>
      <c r="H1476">
        <v>314</v>
      </c>
      <c r="I1476">
        <v>8</v>
      </c>
      <c r="J1476" t="s">
        <v>4675</v>
      </c>
      <c r="K1476">
        <v>1331</v>
      </c>
      <c r="L1476">
        <v>11</v>
      </c>
      <c r="M1476" t="s">
        <v>4676</v>
      </c>
      <c r="N1476" t="b">
        <v>0</v>
      </c>
      <c r="O1476" t="b">
        <v>0</v>
      </c>
    </row>
    <row r="1477" spans="1:15" x14ac:dyDescent="0.25">
      <c r="A1477" t="s">
        <v>4677</v>
      </c>
      <c r="B1477" t="s">
        <v>16</v>
      </c>
      <c r="C1477" t="s">
        <v>4678</v>
      </c>
      <c r="D1477">
        <v>1</v>
      </c>
      <c r="E1477">
        <v>1</v>
      </c>
      <c r="G1477">
        <v>150</v>
      </c>
      <c r="H1477">
        <v>314</v>
      </c>
      <c r="I1477">
        <v>1</v>
      </c>
      <c r="J1477" t="s">
        <v>1362</v>
      </c>
      <c r="K1477">
        <v>1331</v>
      </c>
      <c r="L1477">
        <v>1</v>
      </c>
      <c r="M1477" t="s">
        <v>1363</v>
      </c>
      <c r="N1477" t="b">
        <v>0</v>
      </c>
      <c r="O1477" t="b">
        <v>0</v>
      </c>
    </row>
    <row r="1478" spans="1:15" x14ac:dyDescent="0.25">
      <c r="A1478" t="s">
        <v>4679</v>
      </c>
      <c r="B1478" t="s">
        <v>16</v>
      </c>
      <c r="C1478" t="s">
        <v>4680</v>
      </c>
      <c r="D1478">
        <v>1</v>
      </c>
      <c r="E1478">
        <v>1</v>
      </c>
      <c r="G1478">
        <v>6861</v>
      </c>
      <c r="H1478">
        <v>314</v>
      </c>
      <c r="I1478">
        <v>113</v>
      </c>
      <c r="J1478" t="s">
        <v>4681</v>
      </c>
      <c r="K1478">
        <v>1331</v>
      </c>
      <c r="L1478">
        <v>436</v>
      </c>
      <c r="M1478" t="s">
        <v>4682</v>
      </c>
      <c r="N1478" t="b">
        <v>0</v>
      </c>
      <c r="O1478" t="b">
        <v>0</v>
      </c>
    </row>
    <row r="1479" spans="1:15" x14ac:dyDescent="0.25">
      <c r="A1479" t="s">
        <v>4683</v>
      </c>
      <c r="B1479" t="s">
        <v>16</v>
      </c>
      <c r="C1479" t="s">
        <v>4684</v>
      </c>
      <c r="D1479">
        <v>1</v>
      </c>
      <c r="E1479">
        <v>1</v>
      </c>
      <c r="G1479">
        <v>8</v>
      </c>
      <c r="H1479">
        <v>314</v>
      </c>
      <c r="I1479">
        <v>1</v>
      </c>
      <c r="J1479" t="s">
        <v>1216</v>
      </c>
      <c r="K1479">
        <v>1331</v>
      </c>
      <c r="L1479">
        <v>1</v>
      </c>
      <c r="M1479" t="s">
        <v>1216</v>
      </c>
      <c r="N1479" t="b">
        <v>0</v>
      </c>
      <c r="O1479" t="b">
        <v>0</v>
      </c>
    </row>
    <row r="1480" spans="1:15" x14ac:dyDescent="0.25">
      <c r="A1480" t="s">
        <v>4685</v>
      </c>
      <c r="B1480" t="s">
        <v>16</v>
      </c>
      <c r="C1480" t="s">
        <v>4686</v>
      </c>
      <c r="D1480">
        <v>1</v>
      </c>
      <c r="E1480">
        <v>1</v>
      </c>
      <c r="G1480">
        <v>16</v>
      </c>
      <c r="H1480">
        <v>314</v>
      </c>
      <c r="I1480">
        <v>2</v>
      </c>
      <c r="J1480" t="s">
        <v>879</v>
      </c>
      <c r="K1480">
        <v>1331</v>
      </c>
      <c r="L1480">
        <v>1</v>
      </c>
      <c r="M1480" t="s">
        <v>880</v>
      </c>
      <c r="N1480" t="b">
        <v>0</v>
      </c>
      <c r="O1480" t="b">
        <v>0</v>
      </c>
    </row>
    <row r="1481" spans="1:15" x14ac:dyDescent="0.25">
      <c r="A1481" t="s">
        <v>4687</v>
      </c>
      <c r="B1481" t="s">
        <v>16</v>
      </c>
      <c r="C1481" t="s">
        <v>4688</v>
      </c>
      <c r="D1481">
        <v>1</v>
      </c>
      <c r="E1481">
        <v>1</v>
      </c>
      <c r="G1481">
        <v>27</v>
      </c>
      <c r="H1481">
        <v>314</v>
      </c>
      <c r="I1481">
        <v>1</v>
      </c>
      <c r="J1481" t="s">
        <v>4476</v>
      </c>
      <c r="K1481">
        <v>1331</v>
      </c>
      <c r="L1481">
        <v>2</v>
      </c>
      <c r="M1481" t="s">
        <v>1316</v>
      </c>
      <c r="N1481" t="b">
        <v>0</v>
      </c>
      <c r="O1481" t="b">
        <v>0</v>
      </c>
    </row>
    <row r="1482" spans="1:15" x14ac:dyDescent="0.25">
      <c r="A1482" t="s">
        <v>4689</v>
      </c>
      <c r="B1482" t="s">
        <v>16</v>
      </c>
      <c r="C1482" t="s">
        <v>4690</v>
      </c>
      <c r="D1482">
        <v>1</v>
      </c>
      <c r="E1482">
        <v>1</v>
      </c>
      <c r="G1482">
        <v>3177</v>
      </c>
      <c r="H1482">
        <v>314</v>
      </c>
      <c r="I1482">
        <v>50</v>
      </c>
      <c r="J1482" t="s">
        <v>4691</v>
      </c>
      <c r="K1482">
        <v>1331</v>
      </c>
      <c r="L1482">
        <v>110</v>
      </c>
      <c r="M1482" t="s">
        <v>4692</v>
      </c>
      <c r="N1482" t="b">
        <v>0</v>
      </c>
      <c r="O1482" t="b">
        <v>0</v>
      </c>
    </row>
    <row r="1483" spans="1:15" x14ac:dyDescent="0.25">
      <c r="A1483" t="s">
        <v>4693</v>
      </c>
      <c r="B1483" t="s">
        <v>16</v>
      </c>
      <c r="C1483" t="s">
        <v>4694</v>
      </c>
      <c r="D1483">
        <v>1</v>
      </c>
      <c r="E1483">
        <v>1</v>
      </c>
      <c r="G1483">
        <v>938</v>
      </c>
      <c r="H1483">
        <v>314</v>
      </c>
      <c r="I1483">
        <v>8</v>
      </c>
      <c r="J1483" t="s">
        <v>4517</v>
      </c>
      <c r="K1483">
        <v>1331</v>
      </c>
      <c r="L1483">
        <v>57</v>
      </c>
      <c r="M1483" t="s">
        <v>4695</v>
      </c>
      <c r="N1483" t="b">
        <v>0</v>
      </c>
      <c r="O1483" t="b">
        <v>0</v>
      </c>
    </row>
    <row r="1484" spans="1:15" x14ac:dyDescent="0.25">
      <c r="A1484" t="s">
        <v>4696</v>
      </c>
      <c r="B1484" t="s">
        <v>16</v>
      </c>
      <c r="C1484" t="s">
        <v>4697</v>
      </c>
      <c r="D1484">
        <v>1</v>
      </c>
      <c r="E1484">
        <v>1</v>
      </c>
      <c r="G1484">
        <v>1010</v>
      </c>
      <c r="H1484">
        <v>314</v>
      </c>
      <c r="I1484">
        <v>2</v>
      </c>
      <c r="J1484" t="s">
        <v>4698</v>
      </c>
      <c r="K1484">
        <v>1331</v>
      </c>
      <c r="L1484">
        <v>14</v>
      </c>
      <c r="M1484" t="s">
        <v>4699</v>
      </c>
      <c r="N1484" t="b">
        <v>0</v>
      </c>
      <c r="O1484" t="b">
        <v>0</v>
      </c>
    </row>
    <row r="1485" spans="1:15" x14ac:dyDescent="0.25">
      <c r="A1485" t="s">
        <v>4700</v>
      </c>
      <c r="B1485" t="s">
        <v>16</v>
      </c>
      <c r="C1485" t="s">
        <v>4701</v>
      </c>
      <c r="D1485">
        <v>1</v>
      </c>
      <c r="E1485">
        <v>1</v>
      </c>
      <c r="G1485">
        <v>47</v>
      </c>
      <c r="H1485">
        <v>314</v>
      </c>
      <c r="I1485">
        <v>3</v>
      </c>
      <c r="J1485" t="s">
        <v>4649</v>
      </c>
      <c r="K1485">
        <v>1331</v>
      </c>
      <c r="L1485">
        <v>8</v>
      </c>
      <c r="M1485" t="s">
        <v>4650</v>
      </c>
      <c r="N1485" t="b">
        <v>0</v>
      </c>
      <c r="O1485" t="b">
        <v>0</v>
      </c>
    </row>
    <row r="1486" spans="1:15" x14ac:dyDescent="0.25">
      <c r="A1486" t="s">
        <v>4702</v>
      </c>
      <c r="B1486" t="s">
        <v>16</v>
      </c>
      <c r="C1486" t="s">
        <v>4703</v>
      </c>
      <c r="D1486">
        <v>1</v>
      </c>
      <c r="E1486">
        <v>1</v>
      </c>
      <c r="G1486">
        <v>1262</v>
      </c>
      <c r="H1486">
        <v>314</v>
      </c>
      <c r="I1486">
        <v>12</v>
      </c>
      <c r="J1486" t="s">
        <v>4529</v>
      </c>
      <c r="K1486">
        <v>1331</v>
      </c>
      <c r="L1486">
        <v>22</v>
      </c>
      <c r="M1486" t="s">
        <v>4530</v>
      </c>
      <c r="N1486" t="b">
        <v>0</v>
      </c>
      <c r="O1486" t="b">
        <v>0</v>
      </c>
    </row>
    <row r="1487" spans="1:15" x14ac:dyDescent="0.25">
      <c r="A1487" t="s">
        <v>4704</v>
      </c>
      <c r="B1487" t="s">
        <v>16</v>
      </c>
      <c r="C1487" t="s">
        <v>4705</v>
      </c>
      <c r="D1487">
        <v>1</v>
      </c>
      <c r="E1487">
        <v>1</v>
      </c>
      <c r="G1487">
        <v>32</v>
      </c>
      <c r="H1487">
        <v>314</v>
      </c>
      <c r="I1487">
        <v>1</v>
      </c>
      <c r="J1487" t="s">
        <v>4466</v>
      </c>
      <c r="K1487">
        <v>1331</v>
      </c>
      <c r="L1487">
        <v>1</v>
      </c>
      <c r="M1487" t="s">
        <v>4466</v>
      </c>
      <c r="N1487" t="b">
        <v>0</v>
      </c>
      <c r="O1487" t="b">
        <v>0</v>
      </c>
    </row>
    <row r="1488" spans="1:15" x14ac:dyDescent="0.25">
      <c r="A1488" t="s">
        <v>4706</v>
      </c>
      <c r="B1488" t="s">
        <v>16</v>
      </c>
      <c r="C1488" t="s">
        <v>4707</v>
      </c>
      <c r="D1488">
        <v>1</v>
      </c>
      <c r="E1488">
        <v>1</v>
      </c>
      <c r="G1488">
        <v>294</v>
      </c>
      <c r="H1488">
        <v>314</v>
      </c>
      <c r="I1488">
        <v>11</v>
      </c>
      <c r="J1488" t="s">
        <v>4708</v>
      </c>
      <c r="K1488">
        <v>1331</v>
      </c>
      <c r="L1488">
        <v>22</v>
      </c>
      <c r="M1488" t="s">
        <v>4709</v>
      </c>
      <c r="N1488" t="b">
        <v>0</v>
      </c>
      <c r="O1488" t="b">
        <v>0</v>
      </c>
    </row>
    <row r="1489" spans="1:15" x14ac:dyDescent="0.25">
      <c r="A1489" t="s">
        <v>4710</v>
      </c>
      <c r="B1489" t="s">
        <v>16</v>
      </c>
      <c r="C1489" t="s">
        <v>4711</v>
      </c>
      <c r="D1489">
        <v>1</v>
      </c>
      <c r="E1489">
        <v>1</v>
      </c>
      <c r="G1489">
        <v>127</v>
      </c>
      <c r="H1489">
        <v>314</v>
      </c>
      <c r="I1489">
        <v>1</v>
      </c>
      <c r="J1489" t="s">
        <v>4642</v>
      </c>
      <c r="K1489">
        <v>1331</v>
      </c>
      <c r="L1489">
        <v>2</v>
      </c>
      <c r="M1489" t="s">
        <v>4712</v>
      </c>
      <c r="N1489" t="b">
        <v>0</v>
      </c>
      <c r="O1489" t="b">
        <v>0</v>
      </c>
    </row>
    <row r="1490" spans="1:15" x14ac:dyDescent="0.25">
      <c r="A1490" t="s">
        <v>4713</v>
      </c>
      <c r="B1490" t="s">
        <v>16</v>
      </c>
      <c r="C1490" t="s">
        <v>4714</v>
      </c>
      <c r="D1490">
        <v>1</v>
      </c>
      <c r="E1490">
        <v>1</v>
      </c>
      <c r="G1490">
        <v>428</v>
      </c>
      <c r="H1490">
        <v>314</v>
      </c>
      <c r="I1490">
        <v>8</v>
      </c>
      <c r="J1490" t="s">
        <v>4469</v>
      </c>
      <c r="K1490">
        <v>1331</v>
      </c>
      <c r="L1490">
        <v>6</v>
      </c>
      <c r="M1490" t="s">
        <v>4715</v>
      </c>
      <c r="N1490" t="b">
        <v>0</v>
      </c>
      <c r="O1490" t="b">
        <v>0</v>
      </c>
    </row>
    <row r="1491" spans="1:15" x14ac:dyDescent="0.25">
      <c r="A1491" t="s">
        <v>4716</v>
      </c>
      <c r="B1491" t="s">
        <v>16</v>
      </c>
      <c r="C1491" t="s">
        <v>4717</v>
      </c>
      <c r="D1491">
        <v>1</v>
      </c>
      <c r="E1491">
        <v>1</v>
      </c>
      <c r="G1491">
        <v>70</v>
      </c>
      <c r="H1491">
        <v>314</v>
      </c>
      <c r="I1491">
        <v>1</v>
      </c>
      <c r="J1491" t="s">
        <v>2736</v>
      </c>
      <c r="K1491">
        <v>1331</v>
      </c>
      <c r="L1491">
        <v>5</v>
      </c>
      <c r="M1491" t="s">
        <v>4456</v>
      </c>
      <c r="N1491" t="b">
        <v>0</v>
      </c>
      <c r="O1491" t="b">
        <v>0</v>
      </c>
    </row>
    <row r="1492" spans="1:15" x14ac:dyDescent="0.25">
      <c r="A1492" t="s">
        <v>4718</v>
      </c>
      <c r="B1492" t="s">
        <v>16</v>
      </c>
      <c r="C1492" t="s">
        <v>4719</v>
      </c>
      <c r="D1492">
        <v>1</v>
      </c>
      <c r="E1492">
        <v>1</v>
      </c>
      <c r="G1492">
        <v>837</v>
      </c>
      <c r="H1492">
        <v>314</v>
      </c>
      <c r="I1492">
        <v>8</v>
      </c>
      <c r="J1492" t="s">
        <v>4517</v>
      </c>
      <c r="K1492">
        <v>1331</v>
      </c>
      <c r="L1492">
        <v>53</v>
      </c>
      <c r="M1492" t="s">
        <v>4518</v>
      </c>
      <c r="N1492" t="b">
        <v>0</v>
      </c>
      <c r="O1492" t="b">
        <v>0</v>
      </c>
    </row>
    <row r="1493" spans="1:15" x14ac:dyDescent="0.25">
      <c r="A1493" t="s">
        <v>4720</v>
      </c>
      <c r="B1493" t="s">
        <v>16</v>
      </c>
      <c r="C1493" t="s">
        <v>4721</v>
      </c>
      <c r="D1493">
        <v>1</v>
      </c>
      <c r="E1493">
        <v>1</v>
      </c>
      <c r="G1493">
        <v>8</v>
      </c>
      <c r="H1493">
        <v>314</v>
      </c>
      <c r="I1493">
        <v>1</v>
      </c>
      <c r="J1493" t="s">
        <v>4466</v>
      </c>
      <c r="K1493">
        <v>1331</v>
      </c>
      <c r="L1493">
        <v>1</v>
      </c>
      <c r="M1493" t="s">
        <v>4466</v>
      </c>
      <c r="N1493" t="b">
        <v>0</v>
      </c>
      <c r="O1493" t="b">
        <v>0</v>
      </c>
    </row>
    <row r="1494" spans="1:15" x14ac:dyDescent="0.25">
      <c r="A1494" t="s">
        <v>4722</v>
      </c>
      <c r="B1494" t="s">
        <v>16</v>
      </c>
      <c r="C1494" t="s">
        <v>4723</v>
      </c>
      <c r="D1494">
        <v>1</v>
      </c>
      <c r="E1494">
        <v>1</v>
      </c>
      <c r="G1494">
        <v>19</v>
      </c>
      <c r="H1494">
        <v>314</v>
      </c>
      <c r="I1494">
        <v>1</v>
      </c>
      <c r="J1494" t="s">
        <v>4466</v>
      </c>
      <c r="K1494">
        <v>1331</v>
      </c>
      <c r="L1494">
        <v>2</v>
      </c>
      <c r="M1494" t="s">
        <v>4724</v>
      </c>
      <c r="N1494" t="b">
        <v>0</v>
      </c>
      <c r="O1494" t="b">
        <v>0</v>
      </c>
    </row>
    <row r="1495" spans="1:15" x14ac:dyDescent="0.25">
      <c r="A1495" t="s">
        <v>4725</v>
      </c>
      <c r="B1495" t="s">
        <v>16</v>
      </c>
      <c r="C1495" t="s">
        <v>4726</v>
      </c>
      <c r="D1495">
        <v>1</v>
      </c>
      <c r="E1495">
        <v>1</v>
      </c>
      <c r="G1495">
        <v>7048</v>
      </c>
      <c r="H1495">
        <v>314</v>
      </c>
      <c r="I1495">
        <v>117</v>
      </c>
      <c r="J1495" t="s">
        <v>4727</v>
      </c>
      <c r="K1495">
        <v>1331</v>
      </c>
      <c r="L1495">
        <v>455</v>
      </c>
      <c r="M1495" t="s">
        <v>4728</v>
      </c>
      <c r="N1495" t="b">
        <v>0</v>
      </c>
      <c r="O1495" t="b">
        <v>0</v>
      </c>
    </row>
    <row r="1496" spans="1:15" x14ac:dyDescent="0.25">
      <c r="A1496" t="s">
        <v>4729</v>
      </c>
      <c r="B1496" t="s">
        <v>16</v>
      </c>
      <c r="C1496" t="s">
        <v>4730</v>
      </c>
      <c r="D1496">
        <v>1</v>
      </c>
      <c r="E1496">
        <v>1</v>
      </c>
      <c r="G1496">
        <v>23</v>
      </c>
      <c r="H1496">
        <v>314</v>
      </c>
      <c r="I1496">
        <v>2</v>
      </c>
      <c r="J1496" t="s">
        <v>4731</v>
      </c>
      <c r="K1496">
        <v>1331</v>
      </c>
      <c r="L1496">
        <v>4</v>
      </c>
      <c r="M1496" t="s">
        <v>4732</v>
      </c>
      <c r="N1496" t="b">
        <v>0</v>
      </c>
      <c r="O1496" t="b">
        <v>0</v>
      </c>
    </row>
    <row r="1497" spans="1:15" x14ac:dyDescent="0.25">
      <c r="A1497" t="s">
        <v>4733</v>
      </c>
      <c r="B1497" t="s">
        <v>16</v>
      </c>
      <c r="C1497" t="s">
        <v>4734</v>
      </c>
      <c r="D1497">
        <v>1</v>
      </c>
      <c r="E1497">
        <v>1</v>
      </c>
      <c r="G1497">
        <v>326</v>
      </c>
      <c r="H1497">
        <v>314</v>
      </c>
      <c r="I1497">
        <v>6</v>
      </c>
      <c r="J1497" t="s">
        <v>4735</v>
      </c>
      <c r="K1497">
        <v>1331</v>
      </c>
      <c r="L1497">
        <v>9</v>
      </c>
      <c r="M1497" t="s">
        <v>4736</v>
      </c>
      <c r="N1497" t="b">
        <v>0</v>
      </c>
      <c r="O1497" t="b">
        <v>0</v>
      </c>
    </row>
    <row r="1498" spans="1:15" x14ac:dyDescent="0.25">
      <c r="A1498" t="s">
        <v>4737</v>
      </c>
      <c r="B1498" t="s">
        <v>16</v>
      </c>
      <c r="C1498" t="s">
        <v>4738</v>
      </c>
      <c r="D1498">
        <v>1</v>
      </c>
      <c r="E1498">
        <v>1</v>
      </c>
      <c r="G1498">
        <v>86</v>
      </c>
      <c r="H1498">
        <v>314</v>
      </c>
      <c r="I1498">
        <v>3</v>
      </c>
      <c r="J1498" t="s">
        <v>4739</v>
      </c>
      <c r="K1498">
        <v>1331</v>
      </c>
      <c r="L1498">
        <v>8</v>
      </c>
      <c r="M1498" t="s">
        <v>4740</v>
      </c>
      <c r="N1498" t="b">
        <v>0</v>
      </c>
      <c r="O1498" t="b">
        <v>0</v>
      </c>
    </row>
    <row r="1499" spans="1:15" x14ac:dyDescent="0.25">
      <c r="A1499" t="s">
        <v>4741</v>
      </c>
      <c r="B1499" t="s">
        <v>16</v>
      </c>
      <c r="C1499" t="s">
        <v>4742</v>
      </c>
      <c r="D1499">
        <v>1</v>
      </c>
      <c r="E1499">
        <v>1</v>
      </c>
      <c r="G1499">
        <v>127</v>
      </c>
      <c r="H1499">
        <v>314</v>
      </c>
      <c r="I1499">
        <v>1</v>
      </c>
      <c r="J1499" t="s">
        <v>4642</v>
      </c>
      <c r="K1499">
        <v>1331</v>
      </c>
      <c r="L1499">
        <v>2</v>
      </c>
      <c r="M1499" t="s">
        <v>4712</v>
      </c>
      <c r="N1499" t="b">
        <v>0</v>
      </c>
      <c r="O1499" t="b">
        <v>0</v>
      </c>
    </row>
    <row r="1500" spans="1:15" x14ac:dyDescent="0.25">
      <c r="A1500" t="s">
        <v>4743</v>
      </c>
      <c r="B1500" t="s">
        <v>16</v>
      </c>
      <c r="C1500" t="s">
        <v>4744</v>
      </c>
      <c r="D1500">
        <v>1</v>
      </c>
      <c r="E1500">
        <v>1</v>
      </c>
      <c r="G1500">
        <v>422</v>
      </c>
      <c r="H1500">
        <v>314</v>
      </c>
      <c r="I1500">
        <v>11</v>
      </c>
      <c r="J1500" t="s">
        <v>4745</v>
      </c>
      <c r="K1500">
        <v>1331</v>
      </c>
      <c r="L1500">
        <v>10</v>
      </c>
      <c r="M1500" t="s">
        <v>4746</v>
      </c>
      <c r="N1500" t="b">
        <v>0</v>
      </c>
      <c r="O1500" t="b">
        <v>0</v>
      </c>
    </row>
    <row r="1501" spans="1:15" x14ac:dyDescent="0.25">
      <c r="A1501" t="s">
        <v>4747</v>
      </c>
      <c r="B1501" t="s">
        <v>16</v>
      </c>
      <c r="C1501" t="s">
        <v>4748</v>
      </c>
      <c r="D1501">
        <v>1</v>
      </c>
      <c r="E1501">
        <v>1</v>
      </c>
      <c r="G1501">
        <v>3</v>
      </c>
      <c r="H1501">
        <v>314</v>
      </c>
      <c r="I1501">
        <v>1</v>
      </c>
      <c r="J1501" t="s">
        <v>1899</v>
      </c>
      <c r="K1501">
        <v>1331</v>
      </c>
      <c r="L1501">
        <v>1</v>
      </c>
      <c r="M1501" t="s">
        <v>1899</v>
      </c>
      <c r="N1501" t="b">
        <v>0</v>
      </c>
      <c r="O1501" t="b">
        <v>0</v>
      </c>
    </row>
    <row r="1502" spans="1:15" x14ac:dyDescent="0.25">
      <c r="A1502" t="s">
        <v>4749</v>
      </c>
      <c r="B1502" t="s">
        <v>38</v>
      </c>
      <c r="C1502" t="s">
        <v>4750</v>
      </c>
      <c r="D1502">
        <v>1</v>
      </c>
      <c r="E1502">
        <v>1</v>
      </c>
      <c r="G1502">
        <v>39</v>
      </c>
      <c r="H1502">
        <v>292</v>
      </c>
      <c r="I1502">
        <v>2</v>
      </c>
      <c r="J1502" t="s">
        <v>2482</v>
      </c>
      <c r="K1502">
        <v>1314</v>
      </c>
      <c r="L1502">
        <v>5</v>
      </c>
      <c r="M1502" t="s">
        <v>2483</v>
      </c>
      <c r="N1502" t="b">
        <v>0</v>
      </c>
      <c r="O1502" t="b">
        <v>0</v>
      </c>
    </row>
    <row r="1503" spans="1:15" x14ac:dyDescent="0.25">
      <c r="A1503" t="s">
        <v>4751</v>
      </c>
      <c r="B1503" t="s">
        <v>38</v>
      </c>
      <c r="C1503" t="s">
        <v>4752</v>
      </c>
      <c r="D1503">
        <v>1</v>
      </c>
      <c r="E1503">
        <v>1</v>
      </c>
      <c r="G1503">
        <v>394</v>
      </c>
      <c r="H1503">
        <v>292</v>
      </c>
      <c r="I1503">
        <v>3</v>
      </c>
      <c r="J1503" t="s">
        <v>4753</v>
      </c>
      <c r="K1503">
        <v>1314</v>
      </c>
      <c r="L1503">
        <v>35</v>
      </c>
      <c r="M1503" t="s">
        <v>4754</v>
      </c>
      <c r="N1503" t="b">
        <v>0</v>
      </c>
      <c r="O1503" t="b">
        <v>0</v>
      </c>
    </row>
    <row r="1504" spans="1:15" x14ac:dyDescent="0.25">
      <c r="A1504" t="s">
        <v>4755</v>
      </c>
      <c r="B1504" t="s">
        <v>38</v>
      </c>
      <c r="C1504" t="s">
        <v>4756</v>
      </c>
      <c r="D1504">
        <v>1</v>
      </c>
      <c r="E1504">
        <v>1</v>
      </c>
      <c r="G1504">
        <v>186</v>
      </c>
      <c r="H1504">
        <v>292</v>
      </c>
      <c r="I1504">
        <v>2</v>
      </c>
      <c r="J1504" t="s">
        <v>4757</v>
      </c>
      <c r="K1504">
        <v>1314</v>
      </c>
      <c r="L1504">
        <v>13</v>
      </c>
      <c r="M1504" t="s">
        <v>4758</v>
      </c>
      <c r="N1504" t="b">
        <v>0</v>
      </c>
      <c r="O1504" t="b">
        <v>0</v>
      </c>
    </row>
    <row r="1505" spans="1:15" x14ac:dyDescent="0.25">
      <c r="A1505" t="s">
        <v>4759</v>
      </c>
      <c r="B1505" t="s">
        <v>38</v>
      </c>
      <c r="C1505" t="s">
        <v>4760</v>
      </c>
      <c r="D1505">
        <v>1</v>
      </c>
      <c r="E1505">
        <v>1</v>
      </c>
      <c r="G1505">
        <v>27</v>
      </c>
      <c r="H1505">
        <v>292</v>
      </c>
      <c r="I1505">
        <v>1</v>
      </c>
      <c r="J1505" t="s">
        <v>4761</v>
      </c>
      <c r="K1505">
        <v>1314</v>
      </c>
      <c r="L1505">
        <v>1</v>
      </c>
      <c r="M1505" t="s">
        <v>4762</v>
      </c>
      <c r="N1505" t="b">
        <v>0</v>
      </c>
      <c r="O1505" t="b">
        <v>0</v>
      </c>
    </row>
    <row r="1506" spans="1:15" x14ac:dyDescent="0.25">
      <c r="A1506" t="s">
        <v>4763</v>
      </c>
      <c r="B1506" t="s">
        <v>38</v>
      </c>
      <c r="C1506" t="s">
        <v>4764</v>
      </c>
      <c r="D1506">
        <v>1</v>
      </c>
      <c r="E1506">
        <v>1</v>
      </c>
      <c r="G1506">
        <v>404</v>
      </c>
      <c r="H1506">
        <v>292</v>
      </c>
      <c r="I1506">
        <v>7</v>
      </c>
      <c r="J1506" t="s">
        <v>4765</v>
      </c>
      <c r="K1506">
        <v>1314</v>
      </c>
      <c r="L1506">
        <v>23</v>
      </c>
      <c r="M1506" t="s">
        <v>4766</v>
      </c>
      <c r="N1506" t="b">
        <v>0</v>
      </c>
      <c r="O1506" t="b">
        <v>0</v>
      </c>
    </row>
    <row r="1507" spans="1:15" x14ac:dyDescent="0.25">
      <c r="A1507" t="s">
        <v>4767</v>
      </c>
      <c r="B1507" t="s">
        <v>38</v>
      </c>
      <c r="C1507" t="s">
        <v>4768</v>
      </c>
      <c r="D1507">
        <v>1</v>
      </c>
      <c r="E1507">
        <v>1</v>
      </c>
      <c r="G1507">
        <v>32</v>
      </c>
      <c r="H1507">
        <v>292</v>
      </c>
      <c r="I1507">
        <v>1</v>
      </c>
      <c r="J1507" t="s">
        <v>1878</v>
      </c>
      <c r="K1507">
        <v>1314</v>
      </c>
      <c r="L1507">
        <v>4</v>
      </c>
      <c r="M1507" t="s">
        <v>4769</v>
      </c>
      <c r="N1507" t="b">
        <v>0</v>
      </c>
      <c r="O1507" t="b">
        <v>0</v>
      </c>
    </row>
    <row r="1508" spans="1:15" x14ac:dyDescent="0.25">
      <c r="A1508" t="s">
        <v>4770</v>
      </c>
      <c r="B1508" t="s">
        <v>38</v>
      </c>
      <c r="C1508" t="s">
        <v>4771</v>
      </c>
      <c r="D1508">
        <v>1</v>
      </c>
      <c r="E1508">
        <v>1</v>
      </c>
      <c r="G1508">
        <v>4</v>
      </c>
      <c r="H1508">
        <v>292</v>
      </c>
      <c r="I1508">
        <v>1</v>
      </c>
      <c r="J1508" t="s">
        <v>813</v>
      </c>
      <c r="K1508">
        <v>1314</v>
      </c>
      <c r="L1508">
        <v>1</v>
      </c>
      <c r="M1508" t="s">
        <v>813</v>
      </c>
      <c r="N1508" t="b">
        <v>0</v>
      </c>
      <c r="O1508" t="b">
        <v>0</v>
      </c>
    </row>
    <row r="1509" spans="1:15" x14ac:dyDescent="0.25">
      <c r="A1509" t="s">
        <v>4772</v>
      </c>
      <c r="B1509" t="s">
        <v>38</v>
      </c>
      <c r="C1509" t="s">
        <v>4773</v>
      </c>
      <c r="D1509">
        <v>1</v>
      </c>
      <c r="E1509">
        <v>1</v>
      </c>
      <c r="G1509">
        <v>11</v>
      </c>
      <c r="H1509">
        <v>292</v>
      </c>
      <c r="I1509">
        <v>1</v>
      </c>
      <c r="J1509" t="s">
        <v>2196</v>
      </c>
      <c r="K1509">
        <v>1314</v>
      </c>
      <c r="L1509">
        <v>1</v>
      </c>
      <c r="M1509" t="s">
        <v>2196</v>
      </c>
      <c r="N1509" t="b">
        <v>0</v>
      </c>
      <c r="O1509" t="b">
        <v>0</v>
      </c>
    </row>
    <row r="1510" spans="1:15" x14ac:dyDescent="0.25">
      <c r="A1510" t="s">
        <v>4774</v>
      </c>
      <c r="B1510" t="s">
        <v>38</v>
      </c>
      <c r="C1510" t="s">
        <v>4775</v>
      </c>
      <c r="D1510">
        <v>1</v>
      </c>
      <c r="E1510">
        <v>1</v>
      </c>
      <c r="G1510">
        <v>94</v>
      </c>
      <c r="H1510">
        <v>292</v>
      </c>
      <c r="I1510">
        <v>5</v>
      </c>
      <c r="J1510" t="s">
        <v>4776</v>
      </c>
      <c r="K1510">
        <v>1314</v>
      </c>
      <c r="L1510">
        <v>9</v>
      </c>
      <c r="M1510" t="s">
        <v>4777</v>
      </c>
      <c r="N1510" t="b">
        <v>0</v>
      </c>
      <c r="O1510" t="b">
        <v>0</v>
      </c>
    </row>
    <row r="1511" spans="1:15" x14ac:dyDescent="0.25">
      <c r="A1511" t="s">
        <v>4778</v>
      </c>
      <c r="B1511" t="s">
        <v>38</v>
      </c>
      <c r="C1511" t="s">
        <v>4779</v>
      </c>
      <c r="D1511">
        <v>1</v>
      </c>
      <c r="E1511">
        <v>1</v>
      </c>
      <c r="G1511">
        <v>207</v>
      </c>
      <c r="H1511">
        <v>292</v>
      </c>
      <c r="I1511">
        <v>1</v>
      </c>
      <c r="J1511" t="s">
        <v>1878</v>
      </c>
      <c r="K1511">
        <v>1314</v>
      </c>
      <c r="L1511">
        <v>11</v>
      </c>
      <c r="M1511" t="s">
        <v>4780</v>
      </c>
      <c r="N1511" t="b">
        <v>0</v>
      </c>
      <c r="O1511" t="b">
        <v>0</v>
      </c>
    </row>
    <row r="1512" spans="1:15" x14ac:dyDescent="0.25">
      <c r="A1512" t="s">
        <v>4781</v>
      </c>
      <c r="B1512" t="s">
        <v>38</v>
      </c>
      <c r="C1512" t="s">
        <v>4782</v>
      </c>
      <c r="D1512">
        <v>1</v>
      </c>
      <c r="E1512">
        <v>1</v>
      </c>
      <c r="G1512">
        <v>3460</v>
      </c>
      <c r="H1512">
        <v>292</v>
      </c>
      <c r="I1512">
        <v>34</v>
      </c>
      <c r="J1512" t="s">
        <v>4783</v>
      </c>
      <c r="K1512">
        <v>1314</v>
      </c>
      <c r="L1512">
        <v>237</v>
      </c>
      <c r="M1512" t="s">
        <v>4784</v>
      </c>
      <c r="N1512" t="b">
        <v>0</v>
      </c>
      <c r="O1512" t="b">
        <v>0</v>
      </c>
    </row>
    <row r="1513" spans="1:15" x14ac:dyDescent="0.25">
      <c r="A1513" t="s">
        <v>4785</v>
      </c>
      <c r="B1513" t="s">
        <v>38</v>
      </c>
      <c r="C1513" t="s">
        <v>4786</v>
      </c>
      <c r="D1513">
        <v>1</v>
      </c>
      <c r="E1513">
        <v>1</v>
      </c>
      <c r="G1513">
        <v>2790</v>
      </c>
      <c r="H1513">
        <v>292</v>
      </c>
      <c r="I1513">
        <v>23</v>
      </c>
      <c r="J1513" t="s">
        <v>4787</v>
      </c>
      <c r="K1513">
        <v>1314</v>
      </c>
      <c r="L1513">
        <v>174</v>
      </c>
      <c r="M1513" t="s">
        <v>4788</v>
      </c>
      <c r="N1513" t="b">
        <v>0</v>
      </c>
      <c r="O1513" t="b">
        <v>0</v>
      </c>
    </row>
    <row r="1514" spans="1:15" x14ac:dyDescent="0.25">
      <c r="A1514" t="s">
        <v>4789</v>
      </c>
      <c r="B1514" t="s">
        <v>38</v>
      </c>
      <c r="C1514" t="s">
        <v>4790</v>
      </c>
      <c r="D1514">
        <v>1</v>
      </c>
      <c r="E1514">
        <v>1</v>
      </c>
      <c r="G1514">
        <v>1</v>
      </c>
      <c r="H1514">
        <v>292</v>
      </c>
      <c r="I1514">
        <v>1</v>
      </c>
      <c r="J1514" t="s">
        <v>1509</v>
      </c>
      <c r="K1514">
        <v>1314</v>
      </c>
      <c r="L1514">
        <v>1</v>
      </c>
      <c r="M1514" t="s">
        <v>1509</v>
      </c>
      <c r="N1514" t="b">
        <v>0</v>
      </c>
      <c r="O1514" t="b">
        <v>0</v>
      </c>
    </row>
    <row r="1515" spans="1:15" x14ac:dyDescent="0.25">
      <c r="A1515" t="s">
        <v>4791</v>
      </c>
      <c r="B1515" t="s">
        <v>38</v>
      </c>
      <c r="C1515" t="s">
        <v>4792</v>
      </c>
      <c r="D1515">
        <v>1</v>
      </c>
      <c r="E1515">
        <v>1</v>
      </c>
      <c r="G1515">
        <v>60</v>
      </c>
      <c r="H1515">
        <v>292</v>
      </c>
      <c r="I1515">
        <v>1</v>
      </c>
      <c r="J1515" t="s">
        <v>1216</v>
      </c>
      <c r="K1515">
        <v>1314</v>
      </c>
      <c r="L1515">
        <v>2</v>
      </c>
      <c r="M1515" t="s">
        <v>4793</v>
      </c>
      <c r="N1515" t="b">
        <v>0</v>
      </c>
      <c r="O1515" t="b">
        <v>0</v>
      </c>
    </row>
    <row r="1516" spans="1:15" x14ac:dyDescent="0.25">
      <c r="A1516" t="s">
        <v>4794</v>
      </c>
      <c r="B1516" t="s">
        <v>38</v>
      </c>
      <c r="C1516" t="s">
        <v>4795</v>
      </c>
      <c r="D1516">
        <v>1</v>
      </c>
      <c r="E1516">
        <v>1</v>
      </c>
      <c r="G1516">
        <v>9</v>
      </c>
      <c r="H1516">
        <v>292</v>
      </c>
      <c r="I1516">
        <v>1</v>
      </c>
      <c r="J1516" t="s">
        <v>1874</v>
      </c>
      <c r="K1516">
        <v>1314</v>
      </c>
      <c r="L1516">
        <v>3</v>
      </c>
      <c r="M1516" t="s">
        <v>2422</v>
      </c>
      <c r="N1516" t="b">
        <v>0</v>
      </c>
      <c r="O1516" t="b">
        <v>0</v>
      </c>
    </row>
    <row r="1517" spans="1:15" x14ac:dyDescent="0.25">
      <c r="A1517" t="s">
        <v>4796</v>
      </c>
      <c r="B1517" t="s">
        <v>38</v>
      </c>
      <c r="C1517" t="s">
        <v>4797</v>
      </c>
      <c r="D1517">
        <v>1</v>
      </c>
      <c r="E1517">
        <v>1</v>
      </c>
      <c r="G1517">
        <v>1</v>
      </c>
      <c r="H1517">
        <v>292</v>
      </c>
      <c r="I1517">
        <v>1</v>
      </c>
      <c r="J1517" t="s">
        <v>758</v>
      </c>
      <c r="K1517">
        <v>1314</v>
      </c>
      <c r="L1517">
        <v>1</v>
      </c>
      <c r="M1517" t="s">
        <v>758</v>
      </c>
      <c r="N1517" t="b">
        <v>0</v>
      </c>
      <c r="O1517" t="b">
        <v>0</v>
      </c>
    </row>
    <row r="1518" spans="1:15" x14ac:dyDescent="0.25">
      <c r="A1518" t="s">
        <v>4798</v>
      </c>
      <c r="B1518" t="s">
        <v>38</v>
      </c>
      <c r="C1518" t="s">
        <v>4799</v>
      </c>
      <c r="D1518">
        <v>1</v>
      </c>
      <c r="E1518">
        <v>1</v>
      </c>
      <c r="G1518">
        <v>9</v>
      </c>
      <c r="H1518">
        <v>292</v>
      </c>
      <c r="I1518">
        <v>1</v>
      </c>
      <c r="J1518" t="s">
        <v>2376</v>
      </c>
      <c r="K1518">
        <v>1314</v>
      </c>
      <c r="L1518">
        <v>3</v>
      </c>
      <c r="M1518" t="s">
        <v>4800</v>
      </c>
      <c r="N1518" t="b">
        <v>0</v>
      </c>
      <c r="O1518" t="b">
        <v>0</v>
      </c>
    </row>
    <row r="1519" spans="1:15" x14ac:dyDescent="0.25">
      <c r="A1519" t="s">
        <v>4801</v>
      </c>
      <c r="B1519" t="s">
        <v>38</v>
      </c>
      <c r="C1519" t="s">
        <v>4802</v>
      </c>
      <c r="D1519">
        <v>1</v>
      </c>
      <c r="E1519">
        <v>1</v>
      </c>
      <c r="G1519">
        <v>3</v>
      </c>
      <c r="H1519">
        <v>292</v>
      </c>
      <c r="I1519">
        <v>1</v>
      </c>
      <c r="J1519" t="s">
        <v>2319</v>
      </c>
      <c r="K1519">
        <v>1314</v>
      </c>
      <c r="L1519">
        <v>1</v>
      </c>
      <c r="M1519" t="s">
        <v>2319</v>
      </c>
      <c r="N1519" t="b">
        <v>0</v>
      </c>
      <c r="O1519" t="b">
        <v>0</v>
      </c>
    </row>
    <row r="1520" spans="1:15" x14ac:dyDescent="0.25">
      <c r="A1520" t="s">
        <v>4803</v>
      </c>
      <c r="B1520" t="s">
        <v>38</v>
      </c>
      <c r="C1520" t="s">
        <v>4804</v>
      </c>
      <c r="D1520">
        <v>1</v>
      </c>
      <c r="E1520">
        <v>1</v>
      </c>
      <c r="G1520">
        <v>115</v>
      </c>
      <c r="H1520">
        <v>292</v>
      </c>
      <c r="I1520">
        <v>5</v>
      </c>
      <c r="J1520" t="s">
        <v>4776</v>
      </c>
      <c r="K1520">
        <v>1314</v>
      </c>
      <c r="L1520">
        <v>12</v>
      </c>
      <c r="M1520" t="s">
        <v>4805</v>
      </c>
      <c r="N1520" t="b">
        <v>0</v>
      </c>
      <c r="O1520" t="b">
        <v>0</v>
      </c>
    </row>
    <row r="1521" spans="1:15" x14ac:dyDescent="0.25">
      <c r="A1521" t="s">
        <v>4806</v>
      </c>
      <c r="B1521" t="s">
        <v>38</v>
      </c>
      <c r="C1521" t="s">
        <v>4807</v>
      </c>
      <c r="D1521">
        <v>1</v>
      </c>
      <c r="E1521">
        <v>1</v>
      </c>
      <c r="G1521">
        <v>323</v>
      </c>
      <c r="H1521">
        <v>292</v>
      </c>
      <c r="I1521">
        <v>1</v>
      </c>
      <c r="J1521" t="s">
        <v>4808</v>
      </c>
      <c r="K1521">
        <v>1314</v>
      </c>
      <c r="L1521">
        <v>18</v>
      </c>
      <c r="M1521" t="s">
        <v>4809</v>
      </c>
      <c r="N1521" t="b">
        <v>0</v>
      </c>
      <c r="O1521" t="b">
        <v>0</v>
      </c>
    </row>
    <row r="1522" spans="1:15" x14ac:dyDescent="0.25">
      <c r="A1522" t="s">
        <v>4810</v>
      </c>
      <c r="B1522" t="s">
        <v>38</v>
      </c>
      <c r="C1522" t="s">
        <v>4811</v>
      </c>
      <c r="D1522">
        <v>1</v>
      </c>
      <c r="E1522">
        <v>1</v>
      </c>
      <c r="G1522">
        <v>2614</v>
      </c>
      <c r="H1522">
        <v>292</v>
      </c>
      <c r="I1522">
        <v>22</v>
      </c>
      <c r="J1522" t="s">
        <v>4812</v>
      </c>
      <c r="K1522">
        <v>1314</v>
      </c>
      <c r="L1522">
        <v>166</v>
      </c>
      <c r="M1522" t="s">
        <v>4813</v>
      </c>
      <c r="N1522" t="b">
        <v>0</v>
      </c>
      <c r="O1522" t="b">
        <v>0</v>
      </c>
    </row>
    <row r="1523" spans="1:15" x14ac:dyDescent="0.25">
      <c r="A1523" t="s">
        <v>4814</v>
      </c>
      <c r="B1523" t="s">
        <v>38</v>
      </c>
      <c r="C1523" t="s">
        <v>4815</v>
      </c>
      <c r="D1523">
        <v>1</v>
      </c>
      <c r="E1523">
        <v>1</v>
      </c>
      <c r="G1523">
        <v>2895</v>
      </c>
      <c r="H1523">
        <v>292</v>
      </c>
      <c r="I1523">
        <v>23</v>
      </c>
      <c r="J1523" t="s">
        <v>4787</v>
      </c>
      <c r="K1523">
        <v>1314</v>
      </c>
      <c r="L1523">
        <v>181</v>
      </c>
      <c r="M1523" t="s">
        <v>4816</v>
      </c>
      <c r="N1523" t="b">
        <v>0</v>
      </c>
      <c r="O1523" t="b">
        <v>0</v>
      </c>
    </row>
    <row r="1524" spans="1:15" x14ac:dyDescent="0.25">
      <c r="A1524" t="s">
        <v>4817</v>
      </c>
      <c r="B1524" t="s">
        <v>38</v>
      </c>
      <c r="C1524" t="s">
        <v>4818</v>
      </c>
      <c r="D1524">
        <v>1</v>
      </c>
      <c r="E1524">
        <v>1</v>
      </c>
      <c r="G1524">
        <v>2923</v>
      </c>
      <c r="H1524">
        <v>292</v>
      </c>
      <c r="I1524">
        <v>25</v>
      </c>
      <c r="J1524" t="s">
        <v>4819</v>
      </c>
      <c r="K1524">
        <v>1314</v>
      </c>
      <c r="L1524">
        <v>186</v>
      </c>
      <c r="M1524" t="s">
        <v>4820</v>
      </c>
      <c r="N1524" t="b">
        <v>0</v>
      </c>
      <c r="O1524" t="b">
        <v>0</v>
      </c>
    </row>
    <row r="1525" spans="1:15" x14ac:dyDescent="0.25">
      <c r="A1525" t="s">
        <v>4821</v>
      </c>
      <c r="B1525" t="s">
        <v>38</v>
      </c>
      <c r="C1525" t="s">
        <v>4822</v>
      </c>
      <c r="D1525">
        <v>1</v>
      </c>
      <c r="E1525">
        <v>1</v>
      </c>
      <c r="G1525">
        <v>61</v>
      </c>
      <c r="H1525">
        <v>292</v>
      </c>
      <c r="I1525">
        <v>1</v>
      </c>
      <c r="J1525" t="s">
        <v>4823</v>
      </c>
      <c r="K1525">
        <v>1314</v>
      </c>
      <c r="L1525">
        <v>1</v>
      </c>
      <c r="M1525" t="s">
        <v>4823</v>
      </c>
      <c r="N1525" t="b">
        <v>0</v>
      </c>
      <c r="O1525" t="b">
        <v>0</v>
      </c>
    </row>
    <row r="1526" spans="1:15" x14ac:dyDescent="0.25">
      <c r="A1526" t="s">
        <v>4824</v>
      </c>
      <c r="B1526" t="s">
        <v>38</v>
      </c>
      <c r="C1526" t="s">
        <v>4825</v>
      </c>
      <c r="D1526">
        <v>1</v>
      </c>
      <c r="E1526">
        <v>1</v>
      </c>
      <c r="G1526">
        <v>208</v>
      </c>
      <c r="H1526">
        <v>292</v>
      </c>
      <c r="I1526">
        <v>1</v>
      </c>
      <c r="J1526" t="s">
        <v>4826</v>
      </c>
      <c r="K1526">
        <v>1314</v>
      </c>
      <c r="L1526">
        <v>13</v>
      </c>
      <c r="M1526" t="s">
        <v>4827</v>
      </c>
      <c r="N1526" t="b">
        <v>0</v>
      </c>
      <c r="O1526" t="b">
        <v>0</v>
      </c>
    </row>
    <row r="1527" spans="1:15" x14ac:dyDescent="0.25">
      <c r="A1527" t="s">
        <v>4828</v>
      </c>
      <c r="B1527" t="s">
        <v>38</v>
      </c>
      <c r="C1527" t="s">
        <v>4829</v>
      </c>
      <c r="D1527">
        <v>1</v>
      </c>
      <c r="E1527">
        <v>1</v>
      </c>
      <c r="G1527">
        <v>15</v>
      </c>
      <c r="H1527">
        <v>292</v>
      </c>
      <c r="I1527">
        <v>1</v>
      </c>
      <c r="J1527" t="s">
        <v>4830</v>
      </c>
      <c r="K1527">
        <v>1314</v>
      </c>
      <c r="L1527">
        <v>1</v>
      </c>
      <c r="M1527" t="s">
        <v>4831</v>
      </c>
      <c r="N1527" t="b">
        <v>0</v>
      </c>
      <c r="O1527" t="b">
        <v>0</v>
      </c>
    </row>
    <row r="1528" spans="1:15" x14ac:dyDescent="0.25">
      <c r="A1528" t="s">
        <v>4832</v>
      </c>
      <c r="B1528" t="s">
        <v>38</v>
      </c>
      <c r="C1528" t="s">
        <v>4833</v>
      </c>
      <c r="D1528">
        <v>1</v>
      </c>
      <c r="E1528">
        <v>1</v>
      </c>
      <c r="G1528">
        <v>33</v>
      </c>
      <c r="H1528">
        <v>292</v>
      </c>
      <c r="I1528">
        <v>1</v>
      </c>
      <c r="J1528" t="s">
        <v>1808</v>
      </c>
      <c r="K1528">
        <v>1314</v>
      </c>
      <c r="L1528">
        <v>5</v>
      </c>
      <c r="M1528" t="s">
        <v>4834</v>
      </c>
      <c r="N1528" t="b">
        <v>0</v>
      </c>
      <c r="O1528" t="b">
        <v>0</v>
      </c>
    </row>
    <row r="1529" spans="1:15" x14ac:dyDescent="0.25">
      <c r="A1529" t="s">
        <v>4835</v>
      </c>
      <c r="B1529" t="s">
        <v>38</v>
      </c>
      <c r="C1529" t="s">
        <v>4836</v>
      </c>
      <c r="D1529">
        <v>1</v>
      </c>
      <c r="E1529">
        <v>1</v>
      </c>
      <c r="G1529">
        <v>93</v>
      </c>
      <c r="H1529">
        <v>292</v>
      </c>
      <c r="I1529">
        <v>1</v>
      </c>
      <c r="J1529" t="s">
        <v>4837</v>
      </c>
      <c r="K1529">
        <v>1314</v>
      </c>
      <c r="L1529">
        <v>8</v>
      </c>
      <c r="M1529" t="s">
        <v>4838</v>
      </c>
      <c r="N1529" t="b">
        <v>0</v>
      </c>
      <c r="O1529" t="b">
        <v>0</v>
      </c>
    </row>
    <row r="1530" spans="1:15" x14ac:dyDescent="0.25">
      <c r="A1530" t="s">
        <v>4839</v>
      </c>
      <c r="B1530" t="s">
        <v>38</v>
      </c>
      <c r="C1530" t="s">
        <v>4840</v>
      </c>
      <c r="D1530">
        <v>1</v>
      </c>
      <c r="E1530">
        <v>1</v>
      </c>
      <c r="G1530">
        <v>210</v>
      </c>
      <c r="H1530">
        <v>292</v>
      </c>
      <c r="I1530">
        <v>3</v>
      </c>
      <c r="J1530" t="s">
        <v>2393</v>
      </c>
      <c r="K1530">
        <v>1314</v>
      </c>
      <c r="L1530">
        <v>9</v>
      </c>
      <c r="M1530" t="s">
        <v>4841</v>
      </c>
      <c r="N1530" t="b">
        <v>0</v>
      </c>
      <c r="O1530" t="b">
        <v>0</v>
      </c>
    </row>
    <row r="1531" spans="1:15" x14ac:dyDescent="0.25">
      <c r="A1531" t="s">
        <v>4842</v>
      </c>
      <c r="B1531" t="s">
        <v>38</v>
      </c>
      <c r="C1531" t="s">
        <v>4843</v>
      </c>
      <c r="D1531">
        <v>1</v>
      </c>
      <c r="E1531">
        <v>1</v>
      </c>
      <c r="G1531">
        <v>1</v>
      </c>
      <c r="H1531">
        <v>292</v>
      </c>
      <c r="I1531">
        <v>1</v>
      </c>
      <c r="J1531" t="s">
        <v>1979</v>
      </c>
      <c r="K1531">
        <v>1314</v>
      </c>
      <c r="L1531">
        <v>1</v>
      </c>
      <c r="M1531" t="s">
        <v>1979</v>
      </c>
      <c r="N1531" t="b">
        <v>0</v>
      </c>
      <c r="O1531" t="b">
        <v>0</v>
      </c>
    </row>
    <row r="1532" spans="1:15" x14ac:dyDescent="0.25">
      <c r="A1532" t="s">
        <v>4844</v>
      </c>
      <c r="B1532" t="s">
        <v>38</v>
      </c>
      <c r="C1532" t="s">
        <v>4845</v>
      </c>
      <c r="D1532">
        <v>1</v>
      </c>
      <c r="E1532">
        <v>1</v>
      </c>
      <c r="G1532">
        <v>3</v>
      </c>
      <c r="H1532">
        <v>292</v>
      </c>
      <c r="I1532">
        <v>1</v>
      </c>
      <c r="J1532" t="s">
        <v>1439</v>
      </c>
      <c r="K1532">
        <v>1314</v>
      </c>
      <c r="L1532">
        <v>1</v>
      </c>
      <c r="M1532" t="s">
        <v>1439</v>
      </c>
      <c r="N1532" t="b">
        <v>0</v>
      </c>
      <c r="O1532" t="b">
        <v>0</v>
      </c>
    </row>
    <row r="1533" spans="1:15" x14ac:dyDescent="0.25">
      <c r="A1533" t="s">
        <v>4846</v>
      </c>
      <c r="B1533" t="s">
        <v>38</v>
      </c>
      <c r="C1533" t="s">
        <v>4847</v>
      </c>
      <c r="D1533">
        <v>1</v>
      </c>
      <c r="E1533">
        <v>1</v>
      </c>
      <c r="G1533">
        <v>2</v>
      </c>
      <c r="H1533">
        <v>292</v>
      </c>
      <c r="I1533">
        <v>1</v>
      </c>
      <c r="J1533" t="s">
        <v>4526</v>
      </c>
      <c r="K1533">
        <v>1314</v>
      </c>
      <c r="L1533">
        <v>2</v>
      </c>
      <c r="M1533" t="s">
        <v>4848</v>
      </c>
      <c r="N1533" t="b">
        <v>0</v>
      </c>
      <c r="O1533" t="b">
        <v>0</v>
      </c>
    </row>
    <row r="1534" spans="1:15" x14ac:dyDescent="0.25">
      <c r="A1534" t="s">
        <v>4849</v>
      </c>
      <c r="B1534" t="s">
        <v>38</v>
      </c>
      <c r="C1534" t="s">
        <v>4850</v>
      </c>
      <c r="D1534">
        <v>1</v>
      </c>
      <c r="E1534">
        <v>1</v>
      </c>
      <c r="G1534">
        <v>11</v>
      </c>
      <c r="H1534">
        <v>292</v>
      </c>
      <c r="I1534">
        <v>1</v>
      </c>
      <c r="J1534" t="s">
        <v>4851</v>
      </c>
      <c r="K1534">
        <v>1314</v>
      </c>
      <c r="L1534">
        <v>2</v>
      </c>
      <c r="M1534" t="s">
        <v>4852</v>
      </c>
      <c r="N1534" t="b">
        <v>0</v>
      </c>
      <c r="O1534" t="b">
        <v>0</v>
      </c>
    </row>
    <row r="1535" spans="1:15" x14ac:dyDescent="0.25">
      <c r="A1535" t="s">
        <v>4853</v>
      </c>
      <c r="B1535" t="s">
        <v>38</v>
      </c>
      <c r="C1535" t="s">
        <v>4854</v>
      </c>
      <c r="D1535">
        <v>1</v>
      </c>
      <c r="E1535">
        <v>1</v>
      </c>
      <c r="G1535">
        <v>1</v>
      </c>
      <c r="H1535">
        <v>292</v>
      </c>
      <c r="I1535">
        <v>1</v>
      </c>
      <c r="J1535" t="s">
        <v>1343</v>
      </c>
      <c r="K1535">
        <v>1314</v>
      </c>
      <c r="L1535">
        <v>1</v>
      </c>
      <c r="M1535" t="s">
        <v>1343</v>
      </c>
      <c r="N1535" t="b">
        <v>0</v>
      </c>
      <c r="O1535" t="b">
        <v>0</v>
      </c>
    </row>
    <row r="1536" spans="1:15" x14ac:dyDescent="0.25">
      <c r="A1536" t="s">
        <v>4855</v>
      </c>
      <c r="B1536" t="s">
        <v>38</v>
      </c>
      <c r="C1536" t="s">
        <v>4856</v>
      </c>
      <c r="D1536">
        <v>1</v>
      </c>
      <c r="E1536">
        <v>1</v>
      </c>
      <c r="G1536">
        <v>67</v>
      </c>
      <c r="H1536">
        <v>292</v>
      </c>
      <c r="I1536">
        <v>1</v>
      </c>
      <c r="J1536" t="s">
        <v>4837</v>
      </c>
      <c r="K1536">
        <v>1314</v>
      </c>
      <c r="L1536">
        <v>6</v>
      </c>
      <c r="M1536" t="s">
        <v>4857</v>
      </c>
      <c r="N1536" t="b">
        <v>0</v>
      </c>
      <c r="O1536" t="b">
        <v>0</v>
      </c>
    </row>
    <row r="1537" spans="1:15" x14ac:dyDescent="0.25">
      <c r="A1537" t="s">
        <v>4858</v>
      </c>
      <c r="B1537" t="s">
        <v>38</v>
      </c>
      <c r="C1537" t="s">
        <v>4859</v>
      </c>
      <c r="D1537">
        <v>1</v>
      </c>
      <c r="E1537">
        <v>1</v>
      </c>
      <c r="G1537">
        <v>3</v>
      </c>
      <c r="H1537">
        <v>292</v>
      </c>
      <c r="I1537">
        <v>1</v>
      </c>
      <c r="J1537" t="s">
        <v>1546</v>
      </c>
      <c r="K1537">
        <v>1314</v>
      </c>
      <c r="L1537">
        <v>1</v>
      </c>
      <c r="M1537" t="s">
        <v>1546</v>
      </c>
      <c r="N1537" t="b">
        <v>0</v>
      </c>
      <c r="O1537" t="b">
        <v>0</v>
      </c>
    </row>
    <row r="1538" spans="1:15" x14ac:dyDescent="0.25">
      <c r="A1538" t="s">
        <v>4860</v>
      </c>
      <c r="B1538" t="s">
        <v>38</v>
      </c>
      <c r="C1538" t="s">
        <v>4861</v>
      </c>
      <c r="D1538">
        <v>1</v>
      </c>
      <c r="E1538">
        <v>1</v>
      </c>
      <c r="G1538">
        <v>6</v>
      </c>
      <c r="H1538">
        <v>292</v>
      </c>
      <c r="I1538">
        <v>1</v>
      </c>
      <c r="J1538" t="s">
        <v>4526</v>
      </c>
      <c r="K1538">
        <v>1314</v>
      </c>
      <c r="L1538">
        <v>1</v>
      </c>
      <c r="M1538" t="s">
        <v>4526</v>
      </c>
      <c r="N1538" t="b">
        <v>0</v>
      </c>
      <c r="O1538" t="b">
        <v>0</v>
      </c>
    </row>
    <row r="1539" spans="1:15" x14ac:dyDescent="0.25">
      <c r="A1539" t="s">
        <v>4862</v>
      </c>
      <c r="B1539" t="s">
        <v>38</v>
      </c>
      <c r="C1539" t="s">
        <v>4863</v>
      </c>
      <c r="D1539">
        <v>1</v>
      </c>
      <c r="E1539">
        <v>1</v>
      </c>
      <c r="G1539">
        <v>1</v>
      </c>
      <c r="H1539">
        <v>292</v>
      </c>
      <c r="I1539">
        <v>1</v>
      </c>
      <c r="J1539" t="s">
        <v>4864</v>
      </c>
      <c r="K1539">
        <v>1314</v>
      </c>
      <c r="L1539">
        <v>1</v>
      </c>
      <c r="M1539" t="s">
        <v>4864</v>
      </c>
      <c r="N1539" t="b">
        <v>0</v>
      </c>
      <c r="O1539" t="b">
        <v>0</v>
      </c>
    </row>
    <row r="1540" spans="1:15" x14ac:dyDescent="0.25">
      <c r="A1540" t="s">
        <v>4865</v>
      </c>
      <c r="B1540" t="s">
        <v>38</v>
      </c>
      <c r="C1540" t="s">
        <v>4866</v>
      </c>
      <c r="D1540">
        <v>1</v>
      </c>
      <c r="E1540">
        <v>1</v>
      </c>
      <c r="G1540">
        <v>11</v>
      </c>
      <c r="H1540">
        <v>292</v>
      </c>
      <c r="I1540">
        <v>2</v>
      </c>
      <c r="J1540" t="s">
        <v>4867</v>
      </c>
      <c r="K1540">
        <v>1314</v>
      </c>
      <c r="L1540">
        <v>2</v>
      </c>
      <c r="M1540" t="s">
        <v>4867</v>
      </c>
      <c r="N1540" t="b">
        <v>0</v>
      </c>
      <c r="O1540" t="b">
        <v>0</v>
      </c>
    </row>
    <row r="1541" spans="1:15" x14ac:dyDescent="0.25">
      <c r="A1541" t="s">
        <v>4868</v>
      </c>
      <c r="B1541" t="s">
        <v>38</v>
      </c>
      <c r="C1541" t="s">
        <v>4869</v>
      </c>
      <c r="D1541">
        <v>1</v>
      </c>
      <c r="E1541">
        <v>1</v>
      </c>
      <c r="G1541">
        <v>27</v>
      </c>
      <c r="H1541">
        <v>292</v>
      </c>
      <c r="I1541">
        <v>1</v>
      </c>
      <c r="J1541" t="s">
        <v>4761</v>
      </c>
      <c r="K1541">
        <v>1314</v>
      </c>
      <c r="L1541">
        <v>1</v>
      </c>
      <c r="M1541" t="s">
        <v>4762</v>
      </c>
      <c r="N1541" t="b">
        <v>0</v>
      </c>
      <c r="O1541" t="b">
        <v>0</v>
      </c>
    </row>
    <row r="1542" spans="1:15" x14ac:dyDescent="0.25">
      <c r="A1542" t="s">
        <v>4870</v>
      </c>
      <c r="B1542" t="s">
        <v>38</v>
      </c>
      <c r="C1542" t="s">
        <v>4871</v>
      </c>
      <c r="D1542">
        <v>1</v>
      </c>
      <c r="E1542">
        <v>1</v>
      </c>
      <c r="G1542">
        <v>69</v>
      </c>
      <c r="H1542">
        <v>292</v>
      </c>
      <c r="I1542">
        <v>1</v>
      </c>
      <c r="J1542" t="s">
        <v>4823</v>
      </c>
      <c r="K1542">
        <v>1314</v>
      </c>
      <c r="L1542">
        <v>2</v>
      </c>
      <c r="M1542" t="s">
        <v>4872</v>
      </c>
      <c r="N1542" t="b">
        <v>0</v>
      </c>
      <c r="O1542" t="b">
        <v>0</v>
      </c>
    </row>
    <row r="1543" spans="1:15" x14ac:dyDescent="0.25">
      <c r="A1543" t="s">
        <v>4873</v>
      </c>
      <c r="B1543" t="s">
        <v>38</v>
      </c>
      <c r="C1543" t="s">
        <v>4874</v>
      </c>
      <c r="D1543">
        <v>1</v>
      </c>
      <c r="E1543">
        <v>1</v>
      </c>
      <c r="G1543">
        <v>25</v>
      </c>
      <c r="H1543">
        <v>292</v>
      </c>
      <c r="I1543">
        <v>1</v>
      </c>
      <c r="J1543" t="s">
        <v>1423</v>
      </c>
      <c r="K1543">
        <v>1314</v>
      </c>
      <c r="L1543">
        <v>3</v>
      </c>
      <c r="M1543" t="s">
        <v>1484</v>
      </c>
      <c r="N1543" t="b">
        <v>0</v>
      </c>
      <c r="O1543" t="b">
        <v>0</v>
      </c>
    </row>
    <row r="1544" spans="1:15" x14ac:dyDescent="0.25">
      <c r="A1544" t="s">
        <v>4875</v>
      </c>
      <c r="B1544" t="s">
        <v>38</v>
      </c>
      <c r="C1544" t="s">
        <v>4876</v>
      </c>
      <c r="D1544">
        <v>1</v>
      </c>
      <c r="E1544">
        <v>1</v>
      </c>
      <c r="G1544">
        <v>7</v>
      </c>
      <c r="H1544">
        <v>292</v>
      </c>
      <c r="I1544">
        <v>2</v>
      </c>
      <c r="J1544" t="s">
        <v>848</v>
      </c>
      <c r="K1544">
        <v>1314</v>
      </c>
      <c r="L1544">
        <v>3</v>
      </c>
      <c r="M1544" t="s">
        <v>849</v>
      </c>
      <c r="N1544" t="b">
        <v>0</v>
      </c>
      <c r="O1544" t="b">
        <v>0</v>
      </c>
    </row>
    <row r="1545" spans="1:15" x14ac:dyDescent="0.25">
      <c r="A1545" t="s">
        <v>4877</v>
      </c>
      <c r="B1545" t="s">
        <v>38</v>
      </c>
      <c r="C1545" t="s">
        <v>4878</v>
      </c>
      <c r="D1545">
        <v>1</v>
      </c>
      <c r="E1545">
        <v>1</v>
      </c>
      <c r="G1545">
        <v>2</v>
      </c>
      <c r="H1545">
        <v>292</v>
      </c>
      <c r="I1545">
        <v>1</v>
      </c>
      <c r="J1545" t="s">
        <v>4483</v>
      </c>
      <c r="K1545">
        <v>1314</v>
      </c>
      <c r="L1545">
        <v>1</v>
      </c>
      <c r="M1545" t="s">
        <v>4483</v>
      </c>
      <c r="N1545" t="b">
        <v>0</v>
      </c>
      <c r="O1545" t="b">
        <v>0</v>
      </c>
    </row>
    <row r="1546" spans="1:15" x14ac:dyDescent="0.25">
      <c r="A1546" t="s">
        <v>4879</v>
      </c>
      <c r="B1546" t="s">
        <v>38</v>
      </c>
      <c r="C1546" t="s">
        <v>4880</v>
      </c>
      <c r="D1546">
        <v>1</v>
      </c>
      <c r="E1546">
        <v>1</v>
      </c>
      <c r="G1546">
        <v>111</v>
      </c>
      <c r="H1546">
        <v>292</v>
      </c>
      <c r="I1546">
        <v>2</v>
      </c>
      <c r="J1546" t="s">
        <v>4881</v>
      </c>
      <c r="K1546">
        <v>1314</v>
      </c>
      <c r="L1546">
        <v>13</v>
      </c>
      <c r="M1546" t="s">
        <v>4882</v>
      </c>
      <c r="N1546" t="b">
        <v>0</v>
      </c>
      <c r="O1546" t="b">
        <v>0</v>
      </c>
    </row>
    <row r="1547" spans="1:15" x14ac:dyDescent="0.25">
      <c r="A1547" t="s">
        <v>4883</v>
      </c>
      <c r="B1547" t="s">
        <v>38</v>
      </c>
      <c r="C1547" t="s">
        <v>4884</v>
      </c>
      <c r="D1547">
        <v>1</v>
      </c>
      <c r="E1547">
        <v>1</v>
      </c>
      <c r="G1547">
        <v>1301</v>
      </c>
      <c r="H1547">
        <v>292</v>
      </c>
      <c r="I1547">
        <v>7</v>
      </c>
      <c r="J1547" t="s">
        <v>4885</v>
      </c>
      <c r="K1547">
        <v>1314</v>
      </c>
      <c r="L1547">
        <v>96</v>
      </c>
      <c r="M1547" t="s">
        <v>4886</v>
      </c>
      <c r="N1547" t="b">
        <v>0</v>
      </c>
      <c r="O1547" t="b">
        <v>0</v>
      </c>
    </row>
    <row r="1548" spans="1:15" x14ac:dyDescent="0.25">
      <c r="A1548" t="s">
        <v>4887</v>
      </c>
      <c r="B1548" t="s">
        <v>38</v>
      </c>
      <c r="C1548" t="s">
        <v>4888</v>
      </c>
      <c r="D1548">
        <v>1</v>
      </c>
      <c r="E1548">
        <v>1</v>
      </c>
      <c r="G1548">
        <v>200</v>
      </c>
      <c r="H1548">
        <v>292</v>
      </c>
      <c r="I1548">
        <v>3</v>
      </c>
      <c r="J1548" t="s">
        <v>4889</v>
      </c>
      <c r="K1548">
        <v>1314</v>
      </c>
      <c r="L1548">
        <v>10</v>
      </c>
      <c r="M1548" t="s">
        <v>4890</v>
      </c>
      <c r="N1548" t="b">
        <v>0</v>
      </c>
      <c r="O1548" t="b">
        <v>0</v>
      </c>
    </row>
    <row r="1549" spans="1:15" x14ac:dyDescent="0.25">
      <c r="A1549" t="s">
        <v>4891</v>
      </c>
      <c r="B1549" t="s">
        <v>38</v>
      </c>
      <c r="C1549" t="s">
        <v>4892</v>
      </c>
      <c r="D1549">
        <v>1</v>
      </c>
      <c r="E1549">
        <v>1</v>
      </c>
      <c r="G1549">
        <v>25</v>
      </c>
      <c r="H1549">
        <v>292</v>
      </c>
      <c r="I1549">
        <v>1</v>
      </c>
      <c r="J1549" t="s">
        <v>1512</v>
      </c>
      <c r="K1549">
        <v>1314</v>
      </c>
      <c r="L1549">
        <v>3</v>
      </c>
      <c r="M1549" t="s">
        <v>4893</v>
      </c>
      <c r="N1549" t="b">
        <v>0</v>
      </c>
      <c r="O1549" t="b">
        <v>0</v>
      </c>
    </row>
    <row r="1550" spans="1:15" x14ac:dyDescent="0.25">
      <c r="A1550" t="s">
        <v>4894</v>
      </c>
      <c r="B1550" t="s">
        <v>38</v>
      </c>
      <c r="C1550" t="s">
        <v>4895</v>
      </c>
      <c r="D1550">
        <v>1</v>
      </c>
      <c r="E1550">
        <v>1</v>
      </c>
      <c r="G1550">
        <v>1</v>
      </c>
      <c r="H1550">
        <v>292</v>
      </c>
      <c r="I1550">
        <v>1</v>
      </c>
      <c r="J1550" t="s">
        <v>4035</v>
      </c>
      <c r="K1550">
        <v>1314</v>
      </c>
      <c r="L1550">
        <v>1</v>
      </c>
      <c r="M1550" t="s">
        <v>4035</v>
      </c>
      <c r="N1550" t="b">
        <v>0</v>
      </c>
      <c r="O1550" t="b">
        <v>0</v>
      </c>
    </row>
    <row r="1551" spans="1:15" x14ac:dyDescent="0.25">
      <c r="A1551" t="s">
        <v>4896</v>
      </c>
      <c r="B1551" t="s">
        <v>38</v>
      </c>
      <c r="C1551" t="s">
        <v>4897</v>
      </c>
      <c r="D1551">
        <v>1</v>
      </c>
      <c r="E1551">
        <v>1</v>
      </c>
      <c r="G1551">
        <v>2</v>
      </c>
      <c r="H1551">
        <v>292</v>
      </c>
      <c r="I1551">
        <v>1</v>
      </c>
      <c r="J1551" t="s">
        <v>1216</v>
      </c>
      <c r="K1551">
        <v>1314</v>
      </c>
      <c r="L1551">
        <v>1</v>
      </c>
      <c r="M1551" t="s">
        <v>1216</v>
      </c>
      <c r="N1551" t="b">
        <v>0</v>
      </c>
      <c r="O1551" t="b">
        <v>0</v>
      </c>
    </row>
    <row r="1552" spans="1:15" x14ac:dyDescent="0.25">
      <c r="A1552" t="s">
        <v>4898</v>
      </c>
      <c r="B1552" t="s">
        <v>38</v>
      </c>
      <c r="C1552" t="s">
        <v>4899</v>
      </c>
      <c r="D1552">
        <v>1</v>
      </c>
      <c r="E1552">
        <v>1</v>
      </c>
      <c r="G1552">
        <v>3341</v>
      </c>
      <c r="H1552">
        <v>292</v>
      </c>
      <c r="I1552">
        <v>34</v>
      </c>
      <c r="J1552" t="s">
        <v>4900</v>
      </c>
      <c r="K1552">
        <v>1314</v>
      </c>
      <c r="L1552">
        <v>224</v>
      </c>
      <c r="M1552" t="s">
        <v>4901</v>
      </c>
      <c r="N1552" t="b">
        <v>0</v>
      </c>
      <c r="O1552" t="b">
        <v>0</v>
      </c>
    </row>
    <row r="1553" spans="1:15" x14ac:dyDescent="0.25">
      <c r="A1553" t="s">
        <v>4902</v>
      </c>
      <c r="B1553" t="s">
        <v>38</v>
      </c>
      <c r="C1553" t="s">
        <v>4903</v>
      </c>
      <c r="D1553">
        <v>1</v>
      </c>
      <c r="E1553">
        <v>1</v>
      </c>
      <c r="G1553">
        <v>74</v>
      </c>
      <c r="H1553">
        <v>292</v>
      </c>
      <c r="I1553">
        <v>1</v>
      </c>
      <c r="J1553" t="s">
        <v>1716</v>
      </c>
      <c r="K1553">
        <v>1314</v>
      </c>
      <c r="L1553">
        <v>9</v>
      </c>
      <c r="M1553" t="s">
        <v>4904</v>
      </c>
      <c r="N1553" t="b">
        <v>0</v>
      </c>
      <c r="O1553" t="b">
        <v>0</v>
      </c>
    </row>
    <row r="1554" spans="1:15" x14ac:dyDescent="0.25">
      <c r="A1554" t="s">
        <v>4905</v>
      </c>
      <c r="B1554" t="s">
        <v>38</v>
      </c>
      <c r="C1554" t="s">
        <v>4906</v>
      </c>
      <c r="D1554">
        <v>1</v>
      </c>
      <c r="E1554">
        <v>1</v>
      </c>
      <c r="G1554">
        <v>2</v>
      </c>
      <c r="H1554">
        <v>292</v>
      </c>
      <c r="I1554">
        <v>1</v>
      </c>
      <c r="J1554" t="s">
        <v>4907</v>
      </c>
      <c r="K1554">
        <v>1314</v>
      </c>
      <c r="L1554">
        <v>1</v>
      </c>
      <c r="M1554" t="s">
        <v>4907</v>
      </c>
      <c r="N1554" t="b">
        <v>0</v>
      </c>
      <c r="O1554" t="b">
        <v>0</v>
      </c>
    </row>
    <row r="1555" spans="1:15" x14ac:dyDescent="0.25">
      <c r="A1555" t="s">
        <v>4908</v>
      </c>
      <c r="B1555" t="s">
        <v>38</v>
      </c>
      <c r="C1555" t="s">
        <v>4909</v>
      </c>
      <c r="D1555">
        <v>1</v>
      </c>
      <c r="E1555">
        <v>1</v>
      </c>
      <c r="G1555">
        <v>43</v>
      </c>
      <c r="H1555">
        <v>292</v>
      </c>
      <c r="I1555">
        <v>1</v>
      </c>
      <c r="J1555" t="s">
        <v>1423</v>
      </c>
      <c r="K1555">
        <v>1314</v>
      </c>
      <c r="L1555">
        <v>3</v>
      </c>
      <c r="M1555" t="s">
        <v>1484</v>
      </c>
      <c r="N1555" t="b">
        <v>0</v>
      </c>
      <c r="O1555" t="b">
        <v>0</v>
      </c>
    </row>
    <row r="1556" spans="1:15" x14ac:dyDescent="0.25">
      <c r="A1556" t="s">
        <v>4910</v>
      </c>
      <c r="B1556" t="s">
        <v>38</v>
      </c>
      <c r="C1556" t="s">
        <v>4911</v>
      </c>
      <c r="D1556">
        <v>1</v>
      </c>
      <c r="E1556">
        <v>1</v>
      </c>
      <c r="G1556">
        <v>15</v>
      </c>
      <c r="H1556">
        <v>292</v>
      </c>
      <c r="I1556">
        <v>1</v>
      </c>
      <c r="J1556" t="s">
        <v>4830</v>
      </c>
      <c r="K1556">
        <v>1314</v>
      </c>
      <c r="L1556">
        <v>1</v>
      </c>
      <c r="M1556" t="s">
        <v>4831</v>
      </c>
      <c r="N1556" t="b">
        <v>0</v>
      </c>
      <c r="O1556" t="b">
        <v>0</v>
      </c>
    </row>
    <row r="1557" spans="1:15" x14ac:dyDescent="0.25">
      <c r="A1557" t="s">
        <v>4912</v>
      </c>
      <c r="B1557" t="s">
        <v>38</v>
      </c>
      <c r="C1557" t="s">
        <v>4913</v>
      </c>
      <c r="D1557">
        <v>1</v>
      </c>
      <c r="E1557">
        <v>1</v>
      </c>
      <c r="G1557">
        <v>323</v>
      </c>
      <c r="H1557">
        <v>292</v>
      </c>
      <c r="I1557">
        <v>1</v>
      </c>
      <c r="J1557" t="s">
        <v>4808</v>
      </c>
      <c r="K1557">
        <v>1314</v>
      </c>
      <c r="L1557">
        <v>18</v>
      </c>
      <c r="M1557" t="s">
        <v>4809</v>
      </c>
      <c r="N1557" t="b">
        <v>0</v>
      </c>
      <c r="O1557" t="b">
        <v>0</v>
      </c>
    </row>
    <row r="1558" spans="1:15" x14ac:dyDescent="0.25">
      <c r="A1558" t="s">
        <v>4914</v>
      </c>
      <c r="B1558" t="s">
        <v>38</v>
      </c>
      <c r="C1558" t="s">
        <v>4915</v>
      </c>
      <c r="D1558">
        <v>1</v>
      </c>
      <c r="E1558">
        <v>1</v>
      </c>
      <c r="G1558">
        <v>4</v>
      </c>
      <c r="H1558">
        <v>292</v>
      </c>
      <c r="I1558">
        <v>1</v>
      </c>
      <c r="J1558" t="s">
        <v>3492</v>
      </c>
      <c r="K1558">
        <v>1314</v>
      </c>
      <c r="L1558">
        <v>2</v>
      </c>
      <c r="M1558" t="s">
        <v>3493</v>
      </c>
      <c r="N1558" t="b">
        <v>0</v>
      </c>
      <c r="O1558" t="b">
        <v>0</v>
      </c>
    </row>
    <row r="1559" spans="1:15" x14ac:dyDescent="0.25">
      <c r="A1559" t="s">
        <v>4916</v>
      </c>
      <c r="B1559" t="s">
        <v>38</v>
      </c>
      <c r="C1559" t="s">
        <v>4917</v>
      </c>
      <c r="D1559">
        <v>1</v>
      </c>
      <c r="E1559">
        <v>1</v>
      </c>
      <c r="G1559">
        <v>7</v>
      </c>
      <c r="H1559">
        <v>292</v>
      </c>
      <c r="I1559">
        <v>1</v>
      </c>
      <c r="J1559" t="s">
        <v>1961</v>
      </c>
      <c r="K1559">
        <v>1314</v>
      </c>
      <c r="L1559">
        <v>2</v>
      </c>
      <c r="M1559" t="s">
        <v>4918</v>
      </c>
      <c r="N1559" t="b">
        <v>0</v>
      </c>
      <c r="O1559" t="b">
        <v>0</v>
      </c>
    </row>
    <row r="1560" spans="1:15" x14ac:dyDescent="0.25">
      <c r="A1560" t="s">
        <v>4919</v>
      </c>
      <c r="B1560" t="s">
        <v>38</v>
      </c>
      <c r="C1560" t="s">
        <v>4920</v>
      </c>
      <c r="D1560">
        <v>1</v>
      </c>
      <c r="E1560">
        <v>1</v>
      </c>
      <c r="G1560">
        <v>6</v>
      </c>
      <c r="H1560">
        <v>292</v>
      </c>
      <c r="I1560">
        <v>1</v>
      </c>
      <c r="J1560" t="s">
        <v>1646</v>
      </c>
      <c r="K1560">
        <v>1314</v>
      </c>
      <c r="L1560">
        <v>2</v>
      </c>
      <c r="M1560" t="s">
        <v>1647</v>
      </c>
      <c r="N1560" t="b">
        <v>0</v>
      </c>
      <c r="O1560" t="b">
        <v>0</v>
      </c>
    </row>
    <row r="1561" spans="1:15" x14ac:dyDescent="0.25">
      <c r="A1561" t="s">
        <v>4921</v>
      </c>
      <c r="B1561" t="s">
        <v>38</v>
      </c>
      <c r="C1561" t="s">
        <v>4922</v>
      </c>
      <c r="D1561">
        <v>1</v>
      </c>
      <c r="E1561">
        <v>1</v>
      </c>
      <c r="G1561">
        <v>206</v>
      </c>
      <c r="H1561">
        <v>292</v>
      </c>
      <c r="I1561">
        <v>2</v>
      </c>
      <c r="J1561" t="s">
        <v>4923</v>
      </c>
      <c r="K1561">
        <v>1314</v>
      </c>
      <c r="L1561">
        <v>16</v>
      </c>
      <c r="M1561" t="s">
        <v>4924</v>
      </c>
      <c r="N1561" t="b">
        <v>0</v>
      </c>
      <c r="O1561" t="b">
        <v>0</v>
      </c>
    </row>
    <row r="1562" spans="1:15" x14ac:dyDescent="0.25">
      <c r="A1562" t="s">
        <v>4925</v>
      </c>
      <c r="B1562" t="s">
        <v>38</v>
      </c>
      <c r="C1562" t="s">
        <v>4926</v>
      </c>
      <c r="D1562">
        <v>1</v>
      </c>
      <c r="E1562">
        <v>1</v>
      </c>
      <c r="G1562">
        <v>2</v>
      </c>
      <c r="H1562">
        <v>292</v>
      </c>
      <c r="I1562">
        <v>1</v>
      </c>
      <c r="J1562" t="s">
        <v>758</v>
      </c>
      <c r="K1562">
        <v>1314</v>
      </c>
      <c r="L1562">
        <v>1</v>
      </c>
      <c r="M1562" t="s">
        <v>758</v>
      </c>
      <c r="N1562" t="b">
        <v>0</v>
      </c>
      <c r="O1562" t="b">
        <v>0</v>
      </c>
    </row>
    <row r="1563" spans="1:15" x14ac:dyDescent="0.25">
      <c r="A1563" t="s">
        <v>4927</v>
      </c>
      <c r="B1563" t="s">
        <v>38</v>
      </c>
      <c r="C1563" t="s">
        <v>4928</v>
      </c>
      <c r="D1563">
        <v>1</v>
      </c>
      <c r="E1563">
        <v>1</v>
      </c>
      <c r="G1563">
        <v>2907</v>
      </c>
      <c r="H1563">
        <v>292</v>
      </c>
      <c r="I1563">
        <v>23</v>
      </c>
      <c r="J1563" t="s">
        <v>4787</v>
      </c>
      <c r="K1563">
        <v>1314</v>
      </c>
      <c r="L1563">
        <v>181</v>
      </c>
      <c r="M1563" t="s">
        <v>4816</v>
      </c>
      <c r="N1563" t="b">
        <v>0</v>
      </c>
      <c r="O1563" t="b">
        <v>0</v>
      </c>
    </row>
    <row r="1564" spans="1:15" x14ac:dyDescent="0.25">
      <c r="A1564" t="s">
        <v>4929</v>
      </c>
      <c r="B1564" t="s">
        <v>38</v>
      </c>
      <c r="C1564" t="s">
        <v>4930</v>
      </c>
      <c r="D1564">
        <v>1</v>
      </c>
      <c r="E1564">
        <v>1</v>
      </c>
      <c r="G1564">
        <v>2</v>
      </c>
      <c r="H1564">
        <v>292</v>
      </c>
      <c r="I1564">
        <v>1</v>
      </c>
      <c r="J1564" t="s">
        <v>1878</v>
      </c>
      <c r="K1564">
        <v>1314</v>
      </c>
      <c r="L1564">
        <v>2</v>
      </c>
      <c r="M1564" t="s">
        <v>2681</v>
      </c>
      <c r="N1564" t="b">
        <v>0</v>
      </c>
      <c r="O1564" t="b">
        <v>0</v>
      </c>
    </row>
    <row r="1565" spans="1:15" x14ac:dyDescent="0.25">
      <c r="A1565" t="s">
        <v>4931</v>
      </c>
      <c r="B1565" t="s">
        <v>38</v>
      </c>
      <c r="C1565" t="s">
        <v>4932</v>
      </c>
      <c r="D1565">
        <v>1</v>
      </c>
      <c r="E1565">
        <v>1</v>
      </c>
      <c r="G1565">
        <v>5</v>
      </c>
      <c r="H1565">
        <v>292</v>
      </c>
      <c r="I1565">
        <v>1</v>
      </c>
      <c r="J1565" t="s">
        <v>2431</v>
      </c>
      <c r="K1565">
        <v>1314</v>
      </c>
      <c r="L1565">
        <v>1</v>
      </c>
      <c r="M1565" t="s">
        <v>2431</v>
      </c>
      <c r="N1565" t="b">
        <v>0</v>
      </c>
      <c r="O1565" t="b">
        <v>0</v>
      </c>
    </row>
    <row r="1566" spans="1:15" x14ac:dyDescent="0.25">
      <c r="A1566" t="s">
        <v>4933</v>
      </c>
      <c r="B1566" t="s">
        <v>38</v>
      </c>
      <c r="C1566" t="s">
        <v>4934</v>
      </c>
      <c r="D1566">
        <v>1</v>
      </c>
      <c r="E1566">
        <v>1</v>
      </c>
      <c r="G1566">
        <v>817</v>
      </c>
      <c r="H1566">
        <v>292</v>
      </c>
      <c r="I1566">
        <v>9</v>
      </c>
      <c r="J1566" t="s">
        <v>4935</v>
      </c>
      <c r="K1566">
        <v>1314</v>
      </c>
      <c r="L1566">
        <v>47</v>
      </c>
      <c r="M1566" t="s">
        <v>4936</v>
      </c>
      <c r="N1566" t="b">
        <v>0</v>
      </c>
      <c r="O1566" t="b">
        <v>0</v>
      </c>
    </row>
    <row r="1567" spans="1:15" x14ac:dyDescent="0.25">
      <c r="A1567" t="s">
        <v>4937</v>
      </c>
      <c r="B1567" t="s">
        <v>38</v>
      </c>
      <c r="C1567" t="s">
        <v>4938</v>
      </c>
      <c r="D1567">
        <v>1</v>
      </c>
      <c r="E1567">
        <v>1</v>
      </c>
      <c r="G1567">
        <v>31</v>
      </c>
      <c r="H1567">
        <v>292</v>
      </c>
      <c r="I1567">
        <v>1</v>
      </c>
      <c r="J1567" t="s">
        <v>4939</v>
      </c>
      <c r="K1567">
        <v>1314</v>
      </c>
      <c r="L1567">
        <v>3</v>
      </c>
      <c r="M1567" t="s">
        <v>4940</v>
      </c>
      <c r="N1567" t="b">
        <v>0</v>
      </c>
      <c r="O1567" t="b">
        <v>0</v>
      </c>
    </row>
    <row r="1568" spans="1:15" x14ac:dyDescent="0.25">
      <c r="A1568" t="s">
        <v>4941</v>
      </c>
      <c r="B1568" t="s">
        <v>38</v>
      </c>
      <c r="C1568" t="s">
        <v>4942</v>
      </c>
      <c r="D1568">
        <v>1</v>
      </c>
      <c r="E1568">
        <v>1</v>
      </c>
      <c r="G1568">
        <v>8</v>
      </c>
      <c r="H1568">
        <v>292</v>
      </c>
      <c r="I1568">
        <v>1</v>
      </c>
      <c r="J1568" t="s">
        <v>4178</v>
      </c>
      <c r="K1568">
        <v>1314</v>
      </c>
      <c r="L1568">
        <v>2</v>
      </c>
      <c r="M1568" t="s">
        <v>4179</v>
      </c>
      <c r="N1568" t="b">
        <v>0</v>
      </c>
      <c r="O1568" t="b">
        <v>0</v>
      </c>
    </row>
    <row r="1569" spans="1:15" x14ac:dyDescent="0.25">
      <c r="A1569" t="s">
        <v>4943</v>
      </c>
      <c r="B1569" t="s">
        <v>38</v>
      </c>
      <c r="C1569" t="s">
        <v>4944</v>
      </c>
      <c r="D1569">
        <v>1</v>
      </c>
      <c r="E1569">
        <v>1</v>
      </c>
      <c r="G1569">
        <v>74</v>
      </c>
      <c r="H1569">
        <v>292</v>
      </c>
      <c r="I1569">
        <v>2</v>
      </c>
      <c r="J1569" t="s">
        <v>4945</v>
      </c>
      <c r="K1569">
        <v>1314</v>
      </c>
      <c r="L1569">
        <v>6</v>
      </c>
      <c r="M1569" t="s">
        <v>4946</v>
      </c>
      <c r="N1569" t="b">
        <v>0</v>
      </c>
      <c r="O1569" t="b">
        <v>0</v>
      </c>
    </row>
    <row r="1570" spans="1:15" x14ac:dyDescent="0.25">
      <c r="A1570" t="s">
        <v>4947</v>
      </c>
      <c r="B1570" t="s">
        <v>38</v>
      </c>
      <c r="C1570" t="s">
        <v>4948</v>
      </c>
      <c r="D1570">
        <v>1</v>
      </c>
      <c r="E1570">
        <v>1</v>
      </c>
      <c r="G1570">
        <v>72</v>
      </c>
      <c r="H1570">
        <v>292</v>
      </c>
      <c r="I1570">
        <v>1</v>
      </c>
      <c r="J1570" t="s">
        <v>1399</v>
      </c>
      <c r="K1570">
        <v>1314</v>
      </c>
      <c r="L1570">
        <v>2</v>
      </c>
      <c r="M1570" t="s">
        <v>1720</v>
      </c>
      <c r="N1570" t="b">
        <v>0</v>
      </c>
      <c r="O1570" t="b">
        <v>0</v>
      </c>
    </row>
    <row r="1571" spans="1:15" x14ac:dyDescent="0.25">
      <c r="A1571" t="s">
        <v>4949</v>
      </c>
      <c r="B1571" t="s">
        <v>38</v>
      </c>
      <c r="C1571" t="s">
        <v>4950</v>
      </c>
      <c r="D1571">
        <v>1</v>
      </c>
      <c r="E1571">
        <v>1</v>
      </c>
      <c r="G1571">
        <v>336</v>
      </c>
      <c r="H1571">
        <v>292</v>
      </c>
      <c r="I1571">
        <v>10</v>
      </c>
      <c r="J1571" t="s">
        <v>4951</v>
      </c>
      <c r="K1571">
        <v>1314</v>
      </c>
      <c r="L1571">
        <v>18</v>
      </c>
      <c r="M1571" t="s">
        <v>4952</v>
      </c>
      <c r="N1571" t="b">
        <v>0</v>
      </c>
      <c r="O1571" t="b">
        <v>0</v>
      </c>
    </row>
    <row r="1572" spans="1:15" x14ac:dyDescent="0.25">
      <c r="A1572" t="s">
        <v>4953</v>
      </c>
      <c r="B1572" t="s">
        <v>38</v>
      </c>
      <c r="C1572" t="s">
        <v>4954</v>
      </c>
      <c r="D1572">
        <v>1</v>
      </c>
      <c r="E1572">
        <v>1</v>
      </c>
      <c r="G1572">
        <v>5</v>
      </c>
      <c r="H1572">
        <v>292</v>
      </c>
      <c r="I1572">
        <v>1</v>
      </c>
      <c r="J1572" t="s">
        <v>4635</v>
      </c>
      <c r="K1572">
        <v>1314</v>
      </c>
      <c r="L1572">
        <v>2</v>
      </c>
      <c r="M1572" t="s">
        <v>4636</v>
      </c>
      <c r="N1572" t="b">
        <v>0</v>
      </c>
      <c r="O1572" t="b">
        <v>0</v>
      </c>
    </row>
    <row r="1573" spans="1:15" x14ac:dyDescent="0.25">
      <c r="A1573" t="s">
        <v>4955</v>
      </c>
      <c r="B1573" t="s">
        <v>38</v>
      </c>
      <c r="C1573" t="s">
        <v>4956</v>
      </c>
      <c r="D1573">
        <v>1</v>
      </c>
      <c r="E1573">
        <v>1</v>
      </c>
      <c r="G1573">
        <v>88</v>
      </c>
      <c r="H1573">
        <v>292</v>
      </c>
      <c r="I1573">
        <v>1</v>
      </c>
      <c r="J1573" t="s">
        <v>3492</v>
      </c>
      <c r="K1573">
        <v>1314</v>
      </c>
      <c r="L1573">
        <v>10</v>
      </c>
      <c r="M1573" t="s">
        <v>4957</v>
      </c>
      <c r="N1573" t="b">
        <v>0</v>
      </c>
      <c r="O1573" t="b">
        <v>0</v>
      </c>
    </row>
    <row r="1574" spans="1:15" x14ac:dyDescent="0.25">
      <c r="A1574" t="s">
        <v>4958</v>
      </c>
      <c r="B1574" t="s">
        <v>38</v>
      </c>
      <c r="C1574" t="s">
        <v>4959</v>
      </c>
      <c r="D1574">
        <v>1</v>
      </c>
      <c r="E1574">
        <v>1</v>
      </c>
      <c r="G1574">
        <v>22</v>
      </c>
      <c r="H1574">
        <v>292</v>
      </c>
      <c r="I1574">
        <v>1</v>
      </c>
      <c r="J1574" t="s">
        <v>1439</v>
      </c>
      <c r="K1574">
        <v>1314</v>
      </c>
      <c r="L1574">
        <v>2</v>
      </c>
      <c r="M1574" t="s">
        <v>4960</v>
      </c>
      <c r="N1574" t="b">
        <v>0</v>
      </c>
      <c r="O1574" t="b">
        <v>0</v>
      </c>
    </row>
    <row r="1575" spans="1:15" x14ac:dyDescent="0.25">
      <c r="A1575" t="s">
        <v>4961</v>
      </c>
      <c r="B1575" t="s">
        <v>38</v>
      </c>
      <c r="C1575" t="s">
        <v>4962</v>
      </c>
      <c r="D1575">
        <v>1</v>
      </c>
      <c r="E1575">
        <v>1</v>
      </c>
      <c r="G1575">
        <v>72</v>
      </c>
      <c r="H1575">
        <v>292</v>
      </c>
      <c r="I1575">
        <v>3</v>
      </c>
      <c r="J1575" t="s">
        <v>4963</v>
      </c>
      <c r="K1575">
        <v>1314</v>
      </c>
      <c r="L1575">
        <v>9</v>
      </c>
      <c r="M1575" t="s">
        <v>4964</v>
      </c>
      <c r="N1575" t="b">
        <v>0</v>
      </c>
      <c r="O1575" t="b">
        <v>0</v>
      </c>
    </row>
    <row r="1576" spans="1:15" x14ac:dyDescent="0.25">
      <c r="A1576" t="s">
        <v>4965</v>
      </c>
      <c r="B1576" t="s">
        <v>38</v>
      </c>
      <c r="C1576" t="s">
        <v>4966</v>
      </c>
      <c r="D1576">
        <v>1</v>
      </c>
      <c r="E1576">
        <v>1</v>
      </c>
      <c r="G1576">
        <v>114</v>
      </c>
      <c r="H1576">
        <v>292</v>
      </c>
      <c r="I1576">
        <v>4</v>
      </c>
      <c r="J1576" t="s">
        <v>4967</v>
      </c>
      <c r="K1576">
        <v>1314</v>
      </c>
      <c r="L1576">
        <v>12</v>
      </c>
      <c r="M1576" t="s">
        <v>4968</v>
      </c>
      <c r="N1576" t="b">
        <v>0</v>
      </c>
      <c r="O1576" t="b">
        <v>0</v>
      </c>
    </row>
    <row r="1577" spans="1:15" x14ac:dyDescent="0.25">
      <c r="A1577" t="s">
        <v>4969</v>
      </c>
      <c r="B1577" t="s">
        <v>38</v>
      </c>
      <c r="C1577" t="s">
        <v>4970</v>
      </c>
      <c r="D1577">
        <v>1</v>
      </c>
      <c r="E1577">
        <v>1</v>
      </c>
      <c r="G1577">
        <v>4</v>
      </c>
      <c r="H1577">
        <v>292</v>
      </c>
      <c r="I1577">
        <v>1</v>
      </c>
      <c r="J1577" t="s">
        <v>3492</v>
      </c>
      <c r="K1577">
        <v>1314</v>
      </c>
      <c r="L1577">
        <v>2</v>
      </c>
      <c r="M1577" t="s">
        <v>3493</v>
      </c>
      <c r="N1577" t="b">
        <v>0</v>
      </c>
      <c r="O1577" t="b">
        <v>0</v>
      </c>
    </row>
    <row r="1578" spans="1:15" x14ac:dyDescent="0.25">
      <c r="A1578" t="s">
        <v>4971</v>
      </c>
      <c r="B1578" t="s">
        <v>38</v>
      </c>
      <c r="C1578" t="s">
        <v>4972</v>
      </c>
      <c r="D1578">
        <v>1</v>
      </c>
      <c r="E1578">
        <v>1</v>
      </c>
      <c r="G1578">
        <v>62</v>
      </c>
      <c r="H1578">
        <v>292</v>
      </c>
      <c r="I1578">
        <v>1</v>
      </c>
      <c r="J1578" t="s">
        <v>4483</v>
      </c>
      <c r="K1578">
        <v>1314</v>
      </c>
      <c r="L1578">
        <v>2</v>
      </c>
      <c r="M1578" t="s">
        <v>4973</v>
      </c>
      <c r="N1578" t="b">
        <v>0</v>
      </c>
      <c r="O1578" t="b">
        <v>0</v>
      </c>
    </row>
    <row r="1579" spans="1:15" x14ac:dyDescent="0.25">
      <c r="A1579" t="s">
        <v>4974</v>
      </c>
      <c r="B1579" t="s">
        <v>38</v>
      </c>
      <c r="C1579" t="s">
        <v>4975</v>
      </c>
      <c r="D1579">
        <v>1</v>
      </c>
      <c r="E1579">
        <v>1</v>
      </c>
      <c r="G1579">
        <v>27</v>
      </c>
      <c r="H1579">
        <v>292</v>
      </c>
      <c r="I1579">
        <v>2</v>
      </c>
      <c r="J1579" t="s">
        <v>2482</v>
      </c>
      <c r="K1579">
        <v>1314</v>
      </c>
      <c r="L1579">
        <v>5</v>
      </c>
      <c r="M1579" t="s">
        <v>2483</v>
      </c>
      <c r="N1579" t="b">
        <v>0</v>
      </c>
      <c r="O1579" t="b">
        <v>0</v>
      </c>
    </row>
    <row r="1580" spans="1:15" x14ac:dyDescent="0.25">
      <c r="A1580" t="s">
        <v>4976</v>
      </c>
      <c r="B1580" t="s">
        <v>38</v>
      </c>
      <c r="C1580" t="s">
        <v>4977</v>
      </c>
      <c r="D1580">
        <v>1</v>
      </c>
      <c r="E1580">
        <v>1</v>
      </c>
      <c r="G1580">
        <v>96</v>
      </c>
      <c r="H1580">
        <v>292</v>
      </c>
      <c r="I1580">
        <v>1</v>
      </c>
      <c r="J1580" t="s">
        <v>1878</v>
      </c>
      <c r="K1580">
        <v>1314</v>
      </c>
      <c r="L1580">
        <v>6</v>
      </c>
      <c r="M1580" t="s">
        <v>4978</v>
      </c>
      <c r="N1580" t="b">
        <v>0</v>
      </c>
      <c r="O1580" t="b">
        <v>0</v>
      </c>
    </row>
    <row r="1581" spans="1:15" x14ac:dyDescent="0.25">
      <c r="A1581" t="s">
        <v>4979</v>
      </c>
      <c r="B1581" t="s">
        <v>38</v>
      </c>
      <c r="C1581" t="s">
        <v>4980</v>
      </c>
      <c r="D1581">
        <v>1</v>
      </c>
      <c r="E1581">
        <v>1</v>
      </c>
      <c r="G1581">
        <v>36</v>
      </c>
      <c r="H1581">
        <v>292</v>
      </c>
      <c r="I1581">
        <v>1</v>
      </c>
      <c r="J1581" t="s">
        <v>1066</v>
      </c>
      <c r="K1581">
        <v>1314</v>
      </c>
      <c r="L1581">
        <v>4</v>
      </c>
      <c r="M1581" t="s">
        <v>4981</v>
      </c>
      <c r="N1581" t="b">
        <v>0</v>
      </c>
      <c r="O1581" t="b">
        <v>0</v>
      </c>
    </row>
    <row r="1582" spans="1:15" x14ac:dyDescent="0.25">
      <c r="A1582" t="s">
        <v>4982</v>
      </c>
      <c r="B1582" t="s">
        <v>38</v>
      </c>
      <c r="C1582" t="s">
        <v>4983</v>
      </c>
      <c r="D1582">
        <v>1</v>
      </c>
      <c r="E1582">
        <v>1</v>
      </c>
      <c r="G1582">
        <v>30</v>
      </c>
      <c r="H1582">
        <v>292</v>
      </c>
      <c r="I1582">
        <v>1</v>
      </c>
      <c r="J1582" t="s">
        <v>3175</v>
      </c>
      <c r="K1582">
        <v>1314</v>
      </c>
      <c r="L1582">
        <v>2</v>
      </c>
      <c r="M1582" t="s">
        <v>4984</v>
      </c>
      <c r="N1582" t="b">
        <v>0</v>
      </c>
      <c r="O1582" t="b">
        <v>0</v>
      </c>
    </row>
    <row r="1583" spans="1:15" x14ac:dyDescent="0.25">
      <c r="A1583" t="s">
        <v>4985</v>
      </c>
      <c r="B1583" t="s">
        <v>38</v>
      </c>
      <c r="C1583" t="s">
        <v>4986</v>
      </c>
      <c r="D1583">
        <v>1</v>
      </c>
      <c r="E1583">
        <v>1</v>
      </c>
      <c r="G1583">
        <v>1</v>
      </c>
      <c r="H1583">
        <v>292</v>
      </c>
      <c r="I1583">
        <v>1</v>
      </c>
      <c r="J1583" t="s">
        <v>758</v>
      </c>
      <c r="K1583">
        <v>1314</v>
      </c>
      <c r="L1583">
        <v>1</v>
      </c>
      <c r="M1583" t="s">
        <v>758</v>
      </c>
      <c r="N1583" t="b">
        <v>0</v>
      </c>
      <c r="O1583" t="b">
        <v>0</v>
      </c>
    </row>
    <row r="1584" spans="1:15" x14ac:dyDescent="0.25">
      <c r="A1584" t="s">
        <v>4987</v>
      </c>
      <c r="B1584" t="s">
        <v>38</v>
      </c>
      <c r="C1584" t="s">
        <v>4988</v>
      </c>
      <c r="D1584">
        <v>1</v>
      </c>
      <c r="E1584">
        <v>1</v>
      </c>
      <c r="G1584">
        <v>1</v>
      </c>
      <c r="H1584">
        <v>292</v>
      </c>
      <c r="I1584">
        <v>1</v>
      </c>
      <c r="J1584" t="s">
        <v>758</v>
      </c>
      <c r="K1584">
        <v>1314</v>
      </c>
      <c r="L1584">
        <v>1</v>
      </c>
      <c r="M1584" t="s">
        <v>758</v>
      </c>
      <c r="N1584" t="b">
        <v>0</v>
      </c>
      <c r="O1584" t="b">
        <v>0</v>
      </c>
    </row>
    <row r="1585" spans="1:15" x14ac:dyDescent="0.25">
      <c r="A1585" t="s">
        <v>4989</v>
      </c>
      <c r="B1585" t="s">
        <v>38</v>
      </c>
      <c r="C1585" t="s">
        <v>4990</v>
      </c>
      <c r="D1585">
        <v>1</v>
      </c>
      <c r="E1585">
        <v>1</v>
      </c>
      <c r="G1585">
        <v>91</v>
      </c>
      <c r="H1585">
        <v>292</v>
      </c>
      <c r="I1585">
        <v>1</v>
      </c>
      <c r="J1585" t="s">
        <v>4837</v>
      </c>
      <c r="K1585">
        <v>1314</v>
      </c>
      <c r="L1585">
        <v>9</v>
      </c>
      <c r="M1585" t="s">
        <v>4991</v>
      </c>
      <c r="N1585" t="b">
        <v>0</v>
      </c>
      <c r="O1585" t="b">
        <v>0</v>
      </c>
    </row>
    <row r="1586" spans="1:15" x14ac:dyDescent="0.25">
      <c r="A1586" t="s">
        <v>4992</v>
      </c>
      <c r="B1586" t="s">
        <v>38</v>
      </c>
      <c r="C1586" t="s">
        <v>4993</v>
      </c>
      <c r="D1586">
        <v>1</v>
      </c>
      <c r="E1586">
        <v>1</v>
      </c>
      <c r="G1586">
        <v>2625</v>
      </c>
      <c r="H1586">
        <v>292</v>
      </c>
      <c r="I1586">
        <v>22</v>
      </c>
      <c r="J1586" t="s">
        <v>4812</v>
      </c>
      <c r="K1586">
        <v>1314</v>
      </c>
      <c r="L1586">
        <v>166</v>
      </c>
      <c r="M1586" t="s">
        <v>4813</v>
      </c>
      <c r="N1586" t="b">
        <v>0</v>
      </c>
      <c r="O1586" t="b">
        <v>0</v>
      </c>
    </row>
    <row r="1587" spans="1:15" x14ac:dyDescent="0.25">
      <c r="A1587" t="s">
        <v>4994</v>
      </c>
      <c r="B1587" t="s">
        <v>38</v>
      </c>
      <c r="C1587" t="s">
        <v>4995</v>
      </c>
      <c r="D1587">
        <v>1</v>
      </c>
      <c r="E1587">
        <v>1</v>
      </c>
      <c r="G1587">
        <v>43</v>
      </c>
      <c r="H1587">
        <v>292</v>
      </c>
      <c r="I1587">
        <v>1</v>
      </c>
      <c r="J1587" t="s">
        <v>1854</v>
      </c>
      <c r="K1587">
        <v>1314</v>
      </c>
      <c r="L1587">
        <v>4</v>
      </c>
      <c r="M1587" t="s">
        <v>2077</v>
      </c>
      <c r="N1587" t="b">
        <v>0</v>
      </c>
      <c r="O1587" t="b">
        <v>0</v>
      </c>
    </row>
    <row r="1588" spans="1:15" x14ac:dyDescent="0.25">
      <c r="A1588" t="s">
        <v>4996</v>
      </c>
      <c r="B1588" t="s">
        <v>38</v>
      </c>
      <c r="C1588" t="s">
        <v>4997</v>
      </c>
      <c r="D1588">
        <v>1</v>
      </c>
      <c r="E1588">
        <v>1</v>
      </c>
      <c r="G1588">
        <v>70</v>
      </c>
      <c r="H1588">
        <v>292</v>
      </c>
      <c r="I1588">
        <v>1</v>
      </c>
      <c r="J1588" t="s">
        <v>3587</v>
      </c>
      <c r="K1588">
        <v>1314</v>
      </c>
      <c r="L1588">
        <v>7</v>
      </c>
      <c r="M1588" t="s">
        <v>4998</v>
      </c>
      <c r="N1588" t="b">
        <v>0</v>
      </c>
      <c r="O1588" t="b">
        <v>0</v>
      </c>
    </row>
    <row r="1589" spans="1:15" x14ac:dyDescent="0.25">
      <c r="A1589" t="s">
        <v>4999</v>
      </c>
      <c r="B1589" t="s">
        <v>38</v>
      </c>
      <c r="C1589" t="s">
        <v>5000</v>
      </c>
      <c r="D1589">
        <v>1</v>
      </c>
      <c r="E1589">
        <v>1</v>
      </c>
      <c r="G1589">
        <v>373</v>
      </c>
      <c r="H1589">
        <v>292</v>
      </c>
      <c r="I1589">
        <v>9</v>
      </c>
      <c r="J1589" t="s">
        <v>5001</v>
      </c>
      <c r="K1589">
        <v>1314</v>
      </c>
      <c r="L1589">
        <v>35</v>
      </c>
      <c r="M1589" t="s">
        <v>5002</v>
      </c>
      <c r="N1589" t="b">
        <v>0</v>
      </c>
      <c r="O1589" t="b">
        <v>0</v>
      </c>
    </row>
    <row r="1590" spans="1:15" x14ac:dyDescent="0.25">
      <c r="A1590" t="s">
        <v>5003</v>
      </c>
      <c r="B1590" t="s">
        <v>38</v>
      </c>
      <c r="C1590" t="s">
        <v>5004</v>
      </c>
      <c r="D1590">
        <v>1</v>
      </c>
      <c r="E1590">
        <v>1</v>
      </c>
      <c r="G1590">
        <v>273</v>
      </c>
      <c r="H1590">
        <v>292</v>
      </c>
      <c r="I1590">
        <v>4</v>
      </c>
      <c r="J1590" t="s">
        <v>5005</v>
      </c>
      <c r="K1590">
        <v>1314</v>
      </c>
      <c r="L1590">
        <v>14</v>
      </c>
      <c r="M1590" t="s">
        <v>5006</v>
      </c>
      <c r="N1590" t="b">
        <v>0</v>
      </c>
      <c r="O1590" t="b">
        <v>0</v>
      </c>
    </row>
    <row r="1591" spans="1:15" x14ac:dyDescent="0.25">
      <c r="A1591" t="s">
        <v>5007</v>
      </c>
      <c r="B1591" t="s">
        <v>38</v>
      </c>
      <c r="C1591" t="s">
        <v>5008</v>
      </c>
      <c r="D1591">
        <v>1</v>
      </c>
      <c r="E1591">
        <v>1</v>
      </c>
      <c r="G1591">
        <v>105</v>
      </c>
      <c r="H1591">
        <v>292</v>
      </c>
      <c r="I1591">
        <v>2</v>
      </c>
      <c r="J1591" t="s">
        <v>5009</v>
      </c>
      <c r="K1591">
        <v>1314</v>
      </c>
      <c r="L1591">
        <v>8</v>
      </c>
      <c r="M1591" t="s">
        <v>5010</v>
      </c>
      <c r="N1591" t="b">
        <v>0</v>
      </c>
      <c r="O1591" t="b">
        <v>0</v>
      </c>
    </row>
    <row r="1592" spans="1:15" x14ac:dyDescent="0.25">
      <c r="A1592" t="s">
        <v>5011</v>
      </c>
      <c r="B1592" t="s">
        <v>38</v>
      </c>
      <c r="C1592" t="s">
        <v>5012</v>
      </c>
      <c r="D1592">
        <v>1</v>
      </c>
      <c r="E1592">
        <v>1</v>
      </c>
      <c r="G1592">
        <v>55</v>
      </c>
      <c r="H1592">
        <v>292</v>
      </c>
      <c r="I1592">
        <v>3</v>
      </c>
      <c r="J1592" t="s">
        <v>5013</v>
      </c>
      <c r="K1592">
        <v>1314</v>
      </c>
      <c r="L1592">
        <v>4</v>
      </c>
      <c r="M1592" t="s">
        <v>5014</v>
      </c>
      <c r="N1592" t="b">
        <v>0</v>
      </c>
      <c r="O1592" t="b">
        <v>0</v>
      </c>
    </row>
    <row r="1593" spans="1:15" x14ac:dyDescent="0.25">
      <c r="A1593" t="s">
        <v>5015</v>
      </c>
      <c r="B1593" t="s">
        <v>38</v>
      </c>
      <c r="C1593" t="s">
        <v>5016</v>
      </c>
      <c r="D1593">
        <v>1</v>
      </c>
      <c r="E1593">
        <v>1</v>
      </c>
      <c r="G1593">
        <v>383</v>
      </c>
      <c r="H1593">
        <v>292</v>
      </c>
      <c r="I1593">
        <v>11</v>
      </c>
      <c r="J1593" t="s">
        <v>5017</v>
      </c>
      <c r="K1593">
        <v>1314</v>
      </c>
      <c r="L1593">
        <v>15</v>
      </c>
      <c r="M1593" t="s">
        <v>5018</v>
      </c>
      <c r="N1593" t="b">
        <v>0</v>
      </c>
      <c r="O1593" t="b">
        <v>0</v>
      </c>
    </row>
    <row r="1594" spans="1:15" x14ac:dyDescent="0.25">
      <c r="A1594" t="s">
        <v>5019</v>
      </c>
      <c r="B1594" t="s">
        <v>38</v>
      </c>
      <c r="C1594" t="s">
        <v>5020</v>
      </c>
      <c r="D1594">
        <v>1</v>
      </c>
      <c r="E1594">
        <v>1</v>
      </c>
      <c r="G1594">
        <v>1288</v>
      </c>
      <c r="H1594">
        <v>292</v>
      </c>
      <c r="I1594">
        <v>24</v>
      </c>
      <c r="J1594" t="s">
        <v>5021</v>
      </c>
      <c r="K1594">
        <v>1314</v>
      </c>
      <c r="L1594">
        <v>95</v>
      </c>
      <c r="M1594" t="s">
        <v>5022</v>
      </c>
      <c r="N1594" t="b">
        <v>0</v>
      </c>
      <c r="O1594" t="b">
        <v>0</v>
      </c>
    </row>
    <row r="1595" spans="1:15" x14ac:dyDescent="0.25">
      <c r="A1595" t="s">
        <v>5023</v>
      </c>
      <c r="B1595" t="s">
        <v>38</v>
      </c>
      <c r="C1595" t="s">
        <v>5024</v>
      </c>
      <c r="D1595">
        <v>1</v>
      </c>
      <c r="E1595">
        <v>1</v>
      </c>
      <c r="G1595">
        <v>198</v>
      </c>
      <c r="H1595">
        <v>292</v>
      </c>
      <c r="I1595">
        <v>5</v>
      </c>
      <c r="J1595" t="s">
        <v>5025</v>
      </c>
      <c r="K1595">
        <v>1314</v>
      </c>
      <c r="L1595">
        <v>7</v>
      </c>
      <c r="M1595" t="s">
        <v>5026</v>
      </c>
      <c r="N1595" t="b">
        <v>0</v>
      </c>
      <c r="O1595" t="b">
        <v>0</v>
      </c>
    </row>
    <row r="1596" spans="1:15" x14ac:dyDescent="0.25">
      <c r="A1596" t="s">
        <v>5027</v>
      </c>
      <c r="B1596" t="s">
        <v>38</v>
      </c>
      <c r="C1596" t="s">
        <v>5028</v>
      </c>
      <c r="D1596">
        <v>1</v>
      </c>
      <c r="E1596">
        <v>1</v>
      </c>
      <c r="G1596">
        <v>5</v>
      </c>
      <c r="H1596">
        <v>292</v>
      </c>
      <c r="I1596">
        <v>1</v>
      </c>
      <c r="J1596" t="s">
        <v>1374</v>
      </c>
      <c r="K1596">
        <v>1314</v>
      </c>
      <c r="L1596">
        <v>1</v>
      </c>
      <c r="M1596" t="s">
        <v>1374</v>
      </c>
      <c r="N1596" t="b">
        <v>0</v>
      </c>
      <c r="O1596" t="b">
        <v>0</v>
      </c>
    </row>
    <row r="1597" spans="1:15" x14ac:dyDescent="0.25">
      <c r="A1597" t="s">
        <v>5029</v>
      </c>
      <c r="B1597" t="s">
        <v>38</v>
      </c>
      <c r="C1597" t="s">
        <v>5030</v>
      </c>
      <c r="D1597">
        <v>1</v>
      </c>
      <c r="E1597">
        <v>1</v>
      </c>
      <c r="G1597">
        <v>5</v>
      </c>
      <c r="H1597">
        <v>292</v>
      </c>
      <c r="I1597">
        <v>1</v>
      </c>
      <c r="J1597" t="s">
        <v>1374</v>
      </c>
      <c r="K1597">
        <v>1314</v>
      </c>
      <c r="L1597">
        <v>1</v>
      </c>
      <c r="M1597" t="s">
        <v>1374</v>
      </c>
      <c r="N1597" t="b">
        <v>0</v>
      </c>
      <c r="O1597" t="b">
        <v>0</v>
      </c>
    </row>
    <row r="1598" spans="1:15" x14ac:dyDescent="0.25">
      <c r="A1598" t="s">
        <v>5031</v>
      </c>
      <c r="B1598" t="s">
        <v>38</v>
      </c>
      <c r="C1598" t="s">
        <v>5032</v>
      </c>
      <c r="D1598">
        <v>1</v>
      </c>
      <c r="E1598">
        <v>1</v>
      </c>
      <c r="G1598">
        <v>92</v>
      </c>
      <c r="H1598">
        <v>292</v>
      </c>
      <c r="I1598">
        <v>2</v>
      </c>
      <c r="J1598" t="s">
        <v>879</v>
      </c>
      <c r="K1598">
        <v>1314</v>
      </c>
      <c r="L1598">
        <v>5</v>
      </c>
      <c r="M1598" t="s">
        <v>5033</v>
      </c>
      <c r="N1598" t="b">
        <v>0</v>
      </c>
      <c r="O1598" t="b">
        <v>0</v>
      </c>
    </row>
    <row r="1599" spans="1:15" x14ac:dyDescent="0.25">
      <c r="A1599" t="s">
        <v>5034</v>
      </c>
      <c r="B1599" t="s">
        <v>38</v>
      </c>
      <c r="C1599" t="s">
        <v>5035</v>
      </c>
      <c r="D1599">
        <v>1</v>
      </c>
      <c r="E1599">
        <v>1</v>
      </c>
      <c r="G1599">
        <v>45</v>
      </c>
      <c r="H1599">
        <v>292</v>
      </c>
      <c r="I1599">
        <v>2</v>
      </c>
      <c r="J1599" t="s">
        <v>879</v>
      </c>
      <c r="K1599">
        <v>1314</v>
      </c>
      <c r="L1599">
        <v>4</v>
      </c>
      <c r="M1599" t="s">
        <v>5036</v>
      </c>
      <c r="N1599" t="b">
        <v>0</v>
      </c>
      <c r="O1599" t="b">
        <v>0</v>
      </c>
    </row>
    <row r="1600" spans="1:15" x14ac:dyDescent="0.25">
      <c r="A1600" t="s">
        <v>5037</v>
      </c>
      <c r="B1600" t="s">
        <v>38</v>
      </c>
      <c r="C1600" t="s">
        <v>5038</v>
      </c>
      <c r="D1600">
        <v>1</v>
      </c>
      <c r="E1600">
        <v>1</v>
      </c>
      <c r="G1600">
        <v>520</v>
      </c>
      <c r="H1600">
        <v>292</v>
      </c>
      <c r="I1600">
        <v>9</v>
      </c>
      <c r="J1600" t="s">
        <v>5039</v>
      </c>
      <c r="K1600">
        <v>1314</v>
      </c>
      <c r="L1600">
        <v>35</v>
      </c>
      <c r="M1600" t="s">
        <v>5040</v>
      </c>
      <c r="N1600" t="b">
        <v>0</v>
      </c>
      <c r="O1600" t="b">
        <v>0</v>
      </c>
    </row>
    <row r="1601" spans="1:15" x14ac:dyDescent="0.25">
      <c r="A1601" t="s">
        <v>5041</v>
      </c>
      <c r="B1601" t="s">
        <v>38</v>
      </c>
      <c r="C1601" t="s">
        <v>5042</v>
      </c>
      <c r="D1601">
        <v>1</v>
      </c>
      <c r="E1601">
        <v>1</v>
      </c>
      <c r="G1601">
        <v>92</v>
      </c>
      <c r="H1601">
        <v>292</v>
      </c>
      <c r="I1601">
        <v>2</v>
      </c>
      <c r="J1601" t="s">
        <v>5043</v>
      </c>
      <c r="K1601">
        <v>1314</v>
      </c>
      <c r="L1601">
        <v>6</v>
      </c>
      <c r="M1601" t="s">
        <v>5044</v>
      </c>
      <c r="N1601" t="b">
        <v>0</v>
      </c>
      <c r="O1601" t="b">
        <v>0</v>
      </c>
    </row>
    <row r="1602" spans="1:15" x14ac:dyDescent="0.25">
      <c r="A1602" t="s">
        <v>5045</v>
      </c>
      <c r="B1602" t="s">
        <v>38</v>
      </c>
      <c r="C1602" t="s">
        <v>5046</v>
      </c>
      <c r="D1602">
        <v>1</v>
      </c>
      <c r="E1602">
        <v>1</v>
      </c>
      <c r="G1602">
        <v>138</v>
      </c>
      <c r="H1602">
        <v>292</v>
      </c>
      <c r="I1602">
        <v>2</v>
      </c>
      <c r="J1602" t="s">
        <v>5043</v>
      </c>
      <c r="K1602">
        <v>1314</v>
      </c>
      <c r="L1602">
        <v>8</v>
      </c>
      <c r="M1602" t="s">
        <v>5047</v>
      </c>
      <c r="N1602" t="b">
        <v>0</v>
      </c>
      <c r="O1602" t="b">
        <v>0</v>
      </c>
    </row>
    <row r="1603" spans="1:15" x14ac:dyDescent="0.25">
      <c r="A1603" t="s">
        <v>5048</v>
      </c>
      <c r="B1603" t="s">
        <v>38</v>
      </c>
      <c r="C1603" t="s">
        <v>5049</v>
      </c>
      <c r="D1603">
        <v>1</v>
      </c>
      <c r="E1603">
        <v>1</v>
      </c>
      <c r="G1603">
        <v>400</v>
      </c>
      <c r="H1603">
        <v>292</v>
      </c>
      <c r="I1603">
        <v>4</v>
      </c>
      <c r="J1603" t="s">
        <v>5050</v>
      </c>
      <c r="K1603">
        <v>1314</v>
      </c>
      <c r="L1603">
        <v>15</v>
      </c>
      <c r="M1603" t="s">
        <v>5051</v>
      </c>
      <c r="N1603" t="b">
        <v>0</v>
      </c>
      <c r="O1603" t="b">
        <v>0</v>
      </c>
    </row>
    <row r="1604" spans="1:15" x14ac:dyDescent="0.25">
      <c r="A1604" t="s">
        <v>5052</v>
      </c>
      <c r="B1604" t="s">
        <v>38</v>
      </c>
      <c r="C1604" t="s">
        <v>5053</v>
      </c>
      <c r="D1604">
        <v>1</v>
      </c>
      <c r="E1604">
        <v>1</v>
      </c>
      <c r="G1604">
        <v>144</v>
      </c>
      <c r="H1604">
        <v>292</v>
      </c>
      <c r="I1604">
        <v>1</v>
      </c>
      <c r="J1604" t="s">
        <v>1362</v>
      </c>
      <c r="K1604">
        <v>1314</v>
      </c>
      <c r="L1604">
        <v>2</v>
      </c>
      <c r="M1604" t="s">
        <v>5054</v>
      </c>
      <c r="N1604" t="b">
        <v>0</v>
      </c>
      <c r="O1604" t="b">
        <v>0</v>
      </c>
    </row>
    <row r="1605" spans="1:15" x14ac:dyDescent="0.25">
      <c r="A1605" t="s">
        <v>5055</v>
      </c>
      <c r="B1605" t="s">
        <v>38</v>
      </c>
      <c r="C1605" t="s">
        <v>5056</v>
      </c>
      <c r="D1605">
        <v>1</v>
      </c>
      <c r="E1605">
        <v>1</v>
      </c>
      <c r="G1605">
        <v>152</v>
      </c>
      <c r="H1605">
        <v>292</v>
      </c>
      <c r="I1605">
        <v>2</v>
      </c>
      <c r="J1605" t="s">
        <v>5009</v>
      </c>
      <c r="K1605">
        <v>1314</v>
      </c>
      <c r="L1605">
        <v>13</v>
      </c>
      <c r="M1605" t="s">
        <v>5057</v>
      </c>
      <c r="N1605" t="b">
        <v>0</v>
      </c>
      <c r="O1605" t="b">
        <v>0</v>
      </c>
    </row>
    <row r="1606" spans="1:15" x14ac:dyDescent="0.25">
      <c r="A1606" t="s">
        <v>5058</v>
      </c>
      <c r="B1606" t="s">
        <v>38</v>
      </c>
      <c r="C1606" t="s">
        <v>5059</v>
      </c>
      <c r="D1606">
        <v>1</v>
      </c>
      <c r="E1606">
        <v>1</v>
      </c>
      <c r="G1606">
        <v>23</v>
      </c>
      <c r="H1606">
        <v>292</v>
      </c>
      <c r="I1606">
        <v>1</v>
      </c>
      <c r="J1606" t="s">
        <v>4907</v>
      </c>
      <c r="K1606">
        <v>1314</v>
      </c>
      <c r="L1606">
        <v>2</v>
      </c>
      <c r="M1606" t="s">
        <v>5060</v>
      </c>
      <c r="N1606" t="b">
        <v>0</v>
      </c>
      <c r="O1606" t="b">
        <v>0</v>
      </c>
    </row>
    <row r="1607" spans="1:15" x14ac:dyDescent="0.25">
      <c r="A1607" t="s">
        <v>5061</v>
      </c>
      <c r="B1607" t="s">
        <v>38</v>
      </c>
      <c r="C1607" t="s">
        <v>5062</v>
      </c>
      <c r="D1607">
        <v>1</v>
      </c>
      <c r="E1607">
        <v>1</v>
      </c>
      <c r="G1607">
        <v>65</v>
      </c>
      <c r="H1607">
        <v>292</v>
      </c>
      <c r="I1607">
        <v>1</v>
      </c>
      <c r="J1607" t="s">
        <v>4761</v>
      </c>
      <c r="K1607">
        <v>1314</v>
      </c>
      <c r="L1607">
        <v>3</v>
      </c>
      <c r="M1607" t="s">
        <v>5063</v>
      </c>
      <c r="N1607" t="b">
        <v>0</v>
      </c>
      <c r="O1607" t="b">
        <v>0</v>
      </c>
    </row>
    <row r="1608" spans="1:15" x14ac:dyDescent="0.25">
      <c r="A1608" t="s">
        <v>5064</v>
      </c>
      <c r="B1608" t="s">
        <v>38</v>
      </c>
      <c r="C1608" t="s">
        <v>5065</v>
      </c>
      <c r="D1608">
        <v>1</v>
      </c>
      <c r="E1608">
        <v>1</v>
      </c>
      <c r="G1608">
        <v>5</v>
      </c>
      <c r="H1608">
        <v>292</v>
      </c>
      <c r="I1608">
        <v>1</v>
      </c>
      <c r="J1608" t="s">
        <v>1374</v>
      </c>
      <c r="K1608">
        <v>1314</v>
      </c>
      <c r="L1608">
        <v>1</v>
      </c>
      <c r="M1608" t="s">
        <v>1374</v>
      </c>
      <c r="N1608" t="b">
        <v>0</v>
      </c>
      <c r="O1608" t="b">
        <v>0</v>
      </c>
    </row>
    <row r="1609" spans="1:15" x14ac:dyDescent="0.25">
      <c r="A1609" t="s">
        <v>5066</v>
      </c>
      <c r="B1609" t="s">
        <v>38</v>
      </c>
      <c r="C1609" t="s">
        <v>5067</v>
      </c>
      <c r="D1609">
        <v>1</v>
      </c>
      <c r="E1609">
        <v>1</v>
      </c>
      <c r="G1609">
        <v>126</v>
      </c>
      <c r="H1609">
        <v>292</v>
      </c>
      <c r="I1609">
        <v>2</v>
      </c>
      <c r="J1609" t="s">
        <v>3854</v>
      </c>
      <c r="K1609">
        <v>1314</v>
      </c>
      <c r="L1609">
        <v>6</v>
      </c>
      <c r="M1609" t="s">
        <v>5068</v>
      </c>
      <c r="N1609" t="b">
        <v>0</v>
      </c>
      <c r="O1609" t="b">
        <v>0</v>
      </c>
    </row>
    <row r="1610" spans="1:15" x14ac:dyDescent="0.25">
      <c r="A1610" t="s">
        <v>5069</v>
      </c>
      <c r="B1610" t="s">
        <v>38</v>
      </c>
      <c r="C1610" t="s">
        <v>5070</v>
      </c>
      <c r="D1610">
        <v>1</v>
      </c>
      <c r="E1610">
        <v>1</v>
      </c>
      <c r="G1610">
        <v>74</v>
      </c>
      <c r="H1610">
        <v>292</v>
      </c>
      <c r="I1610">
        <v>1</v>
      </c>
      <c r="J1610" t="s">
        <v>3547</v>
      </c>
      <c r="K1610">
        <v>1314</v>
      </c>
      <c r="L1610">
        <v>2</v>
      </c>
      <c r="M1610" t="s">
        <v>5071</v>
      </c>
      <c r="N1610" t="b">
        <v>0</v>
      </c>
      <c r="O1610" t="b">
        <v>0</v>
      </c>
    </row>
    <row r="1611" spans="1:15" x14ac:dyDescent="0.25">
      <c r="A1611" t="s">
        <v>5072</v>
      </c>
      <c r="B1611" t="s">
        <v>38</v>
      </c>
      <c r="C1611" t="s">
        <v>5073</v>
      </c>
      <c r="D1611">
        <v>1</v>
      </c>
      <c r="E1611">
        <v>1</v>
      </c>
      <c r="G1611">
        <v>669</v>
      </c>
      <c r="H1611">
        <v>292</v>
      </c>
      <c r="I1611">
        <v>4</v>
      </c>
      <c r="J1611" t="s">
        <v>5074</v>
      </c>
      <c r="K1611">
        <v>1314</v>
      </c>
      <c r="L1611">
        <v>33</v>
      </c>
      <c r="M1611" t="s">
        <v>5075</v>
      </c>
      <c r="N1611" t="b">
        <v>0</v>
      </c>
      <c r="O1611" t="b">
        <v>0</v>
      </c>
    </row>
    <row r="1612" spans="1:15" x14ac:dyDescent="0.25">
      <c r="A1612" t="s">
        <v>5076</v>
      </c>
      <c r="B1612" t="s">
        <v>38</v>
      </c>
      <c r="C1612" t="s">
        <v>5077</v>
      </c>
      <c r="D1612">
        <v>1</v>
      </c>
      <c r="E1612">
        <v>1</v>
      </c>
      <c r="G1612">
        <v>2</v>
      </c>
      <c r="H1612">
        <v>292</v>
      </c>
      <c r="I1612">
        <v>1</v>
      </c>
      <c r="J1612" t="s">
        <v>5078</v>
      </c>
      <c r="K1612">
        <v>1314</v>
      </c>
      <c r="L1612">
        <v>1</v>
      </c>
      <c r="M1612" t="s">
        <v>5079</v>
      </c>
      <c r="N1612" t="b">
        <v>0</v>
      </c>
      <c r="O1612" t="b">
        <v>0</v>
      </c>
    </row>
    <row r="1613" spans="1:15" x14ac:dyDescent="0.25">
      <c r="A1613" t="s">
        <v>5080</v>
      </c>
      <c r="B1613" t="s">
        <v>38</v>
      </c>
      <c r="C1613" t="s">
        <v>5081</v>
      </c>
      <c r="D1613">
        <v>1</v>
      </c>
      <c r="E1613">
        <v>1</v>
      </c>
      <c r="G1613">
        <v>2</v>
      </c>
      <c r="H1613">
        <v>292</v>
      </c>
      <c r="I1613">
        <v>1</v>
      </c>
      <c r="J1613" t="s">
        <v>5078</v>
      </c>
      <c r="K1613">
        <v>1314</v>
      </c>
      <c r="L1613">
        <v>1</v>
      </c>
      <c r="M1613" t="s">
        <v>5079</v>
      </c>
      <c r="N1613" t="b">
        <v>0</v>
      </c>
      <c r="O1613" t="b">
        <v>0</v>
      </c>
    </row>
    <row r="1614" spans="1:15" x14ac:dyDescent="0.25">
      <c r="A1614" t="s">
        <v>5082</v>
      </c>
      <c r="B1614" t="s">
        <v>38</v>
      </c>
      <c r="C1614" t="s">
        <v>5083</v>
      </c>
      <c r="D1614">
        <v>1</v>
      </c>
      <c r="E1614">
        <v>1</v>
      </c>
      <c r="G1614">
        <v>1035</v>
      </c>
      <c r="H1614">
        <v>292</v>
      </c>
      <c r="I1614">
        <v>6</v>
      </c>
      <c r="J1614" t="s">
        <v>5084</v>
      </c>
      <c r="K1614">
        <v>1314</v>
      </c>
      <c r="L1614">
        <v>76</v>
      </c>
      <c r="M1614" t="s">
        <v>5085</v>
      </c>
      <c r="N1614" t="b">
        <v>0</v>
      </c>
      <c r="O1614" t="b">
        <v>0</v>
      </c>
    </row>
    <row r="1615" spans="1:15" x14ac:dyDescent="0.25">
      <c r="A1615" t="s">
        <v>5086</v>
      </c>
      <c r="B1615" t="s">
        <v>38</v>
      </c>
      <c r="C1615" t="s">
        <v>5087</v>
      </c>
      <c r="D1615">
        <v>1</v>
      </c>
      <c r="E1615">
        <v>1</v>
      </c>
      <c r="G1615">
        <v>33</v>
      </c>
      <c r="H1615">
        <v>292</v>
      </c>
      <c r="I1615">
        <v>1</v>
      </c>
      <c r="J1615" t="s">
        <v>1216</v>
      </c>
      <c r="K1615">
        <v>1314</v>
      </c>
      <c r="L1615">
        <v>1</v>
      </c>
      <c r="M1615" t="s">
        <v>1216</v>
      </c>
      <c r="N1615" t="b">
        <v>0</v>
      </c>
      <c r="O1615" t="b">
        <v>0</v>
      </c>
    </row>
    <row r="1616" spans="1:15" x14ac:dyDescent="0.25">
      <c r="A1616" t="s">
        <v>5088</v>
      </c>
      <c r="B1616" t="s">
        <v>38</v>
      </c>
      <c r="C1616" t="s">
        <v>5089</v>
      </c>
      <c r="D1616">
        <v>1</v>
      </c>
      <c r="E1616">
        <v>1</v>
      </c>
      <c r="G1616">
        <v>41</v>
      </c>
      <c r="H1616">
        <v>292</v>
      </c>
      <c r="I1616">
        <v>1</v>
      </c>
      <c r="J1616" t="s">
        <v>1216</v>
      </c>
      <c r="K1616">
        <v>1314</v>
      </c>
      <c r="L1616">
        <v>1</v>
      </c>
      <c r="M1616" t="s">
        <v>1216</v>
      </c>
      <c r="N1616" t="b">
        <v>0</v>
      </c>
      <c r="O1616" t="b">
        <v>0</v>
      </c>
    </row>
    <row r="1617" spans="1:15" x14ac:dyDescent="0.25">
      <c r="A1617" t="s">
        <v>5090</v>
      </c>
      <c r="B1617" t="s">
        <v>38</v>
      </c>
      <c r="C1617" t="s">
        <v>5091</v>
      </c>
      <c r="D1617">
        <v>1</v>
      </c>
      <c r="E1617">
        <v>1</v>
      </c>
      <c r="G1617">
        <v>32</v>
      </c>
      <c r="H1617">
        <v>292</v>
      </c>
      <c r="I1617">
        <v>1</v>
      </c>
      <c r="J1617" t="s">
        <v>2637</v>
      </c>
      <c r="K1617">
        <v>1314</v>
      </c>
      <c r="L1617">
        <v>2</v>
      </c>
      <c r="M1617" t="s">
        <v>2638</v>
      </c>
      <c r="N1617" t="b">
        <v>0</v>
      </c>
      <c r="O1617" t="b">
        <v>0</v>
      </c>
    </row>
    <row r="1618" spans="1:15" x14ac:dyDescent="0.25">
      <c r="A1618" t="s">
        <v>5092</v>
      </c>
      <c r="B1618" t="s">
        <v>38</v>
      </c>
      <c r="C1618" t="s">
        <v>5093</v>
      </c>
      <c r="D1618">
        <v>1</v>
      </c>
      <c r="E1618">
        <v>1</v>
      </c>
      <c r="G1618">
        <v>7910</v>
      </c>
      <c r="H1618">
        <v>292</v>
      </c>
      <c r="I1618">
        <v>100</v>
      </c>
      <c r="J1618" t="s">
        <v>5094</v>
      </c>
      <c r="K1618">
        <v>1314</v>
      </c>
      <c r="L1618">
        <v>478</v>
      </c>
      <c r="M1618" t="s">
        <v>5095</v>
      </c>
      <c r="N1618" t="b">
        <v>0</v>
      </c>
      <c r="O1618" t="b">
        <v>0</v>
      </c>
    </row>
    <row r="1619" spans="1:15" x14ac:dyDescent="0.25">
      <c r="A1619" t="s">
        <v>5096</v>
      </c>
      <c r="B1619" t="s">
        <v>38</v>
      </c>
      <c r="C1619" t="s">
        <v>5097</v>
      </c>
      <c r="D1619">
        <v>1</v>
      </c>
      <c r="E1619">
        <v>1</v>
      </c>
      <c r="G1619">
        <v>3251</v>
      </c>
      <c r="H1619">
        <v>292</v>
      </c>
      <c r="I1619">
        <v>33</v>
      </c>
      <c r="J1619" t="s">
        <v>5098</v>
      </c>
      <c r="K1619">
        <v>1314</v>
      </c>
      <c r="L1619">
        <v>221</v>
      </c>
      <c r="M1619" t="s">
        <v>5099</v>
      </c>
      <c r="N1619" t="b">
        <v>0</v>
      </c>
      <c r="O1619" t="b">
        <v>0</v>
      </c>
    </row>
    <row r="1620" spans="1:15" x14ac:dyDescent="0.25">
      <c r="A1620" t="s">
        <v>5100</v>
      </c>
      <c r="B1620" t="s">
        <v>38</v>
      </c>
      <c r="C1620" t="s">
        <v>5101</v>
      </c>
      <c r="D1620">
        <v>1</v>
      </c>
      <c r="E1620">
        <v>1</v>
      </c>
      <c r="G1620">
        <v>30</v>
      </c>
      <c r="H1620">
        <v>292</v>
      </c>
      <c r="I1620">
        <v>1</v>
      </c>
      <c r="J1620" t="s">
        <v>2637</v>
      </c>
      <c r="K1620">
        <v>1314</v>
      </c>
      <c r="L1620">
        <v>1</v>
      </c>
      <c r="M1620" t="s">
        <v>2637</v>
      </c>
      <c r="N1620" t="b">
        <v>0</v>
      </c>
      <c r="O1620" t="b">
        <v>0</v>
      </c>
    </row>
    <row r="1621" spans="1:15" x14ac:dyDescent="0.25">
      <c r="A1621" t="s">
        <v>5102</v>
      </c>
      <c r="B1621" t="s">
        <v>38</v>
      </c>
      <c r="C1621" t="s">
        <v>5103</v>
      </c>
      <c r="D1621">
        <v>1</v>
      </c>
      <c r="E1621">
        <v>1</v>
      </c>
      <c r="G1621">
        <v>1823</v>
      </c>
      <c r="H1621">
        <v>292</v>
      </c>
      <c r="I1621">
        <v>9</v>
      </c>
      <c r="J1621" t="s">
        <v>5104</v>
      </c>
      <c r="K1621">
        <v>1314</v>
      </c>
      <c r="L1621">
        <v>116</v>
      </c>
      <c r="M1621" t="s">
        <v>5105</v>
      </c>
      <c r="N1621" t="b">
        <v>0</v>
      </c>
      <c r="O1621" t="b">
        <v>0</v>
      </c>
    </row>
    <row r="1622" spans="1:15" x14ac:dyDescent="0.25">
      <c r="A1622" t="s">
        <v>5106</v>
      </c>
      <c r="B1622" t="s">
        <v>38</v>
      </c>
      <c r="C1622" t="s">
        <v>5107</v>
      </c>
      <c r="D1622">
        <v>1</v>
      </c>
      <c r="E1622">
        <v>1</v>
      </c>
      <c r="G1622">
        <v>19</v>
      </c>
      <c r="H1622">
        <v>292</v>
      </c>
      <c r="I1622">
        <v>1</v>
      </c>
      <c r="J1622" t="s">
        <v>1874</v>
      </c>
      <c r="K1622">
        <v>1314</v>
      </c>
      <c r="L1622">
        <v>3</v>
      </c>
      <c r="M1622" t="s">
        <v>2422</v>
      </c>
      <c r="N1622" t="b">
        <v>0</v>
      </c>
      <c r="O1622" t="b">
        <v>0</v>
      </c>
    </row>
    <row r="1623" spans="1:15" x14ac:dyDescent="0.25">
      <c r="A1623" t="s">
        <v>5108</v>
      </c>
      <c r="B1623" t="s">
        <v>38</v>
      </c>
      <c r="C1623" t="s">
        <v>5109</v>
      </c>
      <c r="D1623">
        <v>1</v>
      </c>
      <c r="E1623">
        <v>1</v>
      </c>
      <c r="G1623">
        <v>160</v>
      </c>
      <c r="H1623">
        <v>292</v>
      </c>
      <c r="I1623">
        <v>2</v>
      </c>
      <c r="J1623" t="s">
        <v>5110</v>
      </c>
      <c r="K1623">
        <v>1314</v>
      </c>
      <c r="L1623">
        <v>3</v>
      </c>
      <c r="M1623" t="s">
        <v>5111</v>
      </c>
      <c r="N1623" t="b">
        <v>0</v>
      </c>
      <c r="O1623" t="b">
        <v>0</v>
      </c>
    </row>
    <row r="1624" spans="1:15" x14ac:dyDescent="0.25">
      <c r="A1624" t="s">
        <v>5112</v>
      </c>
      <c r="B1624" t="s">
        <v>38</v>
      </c>
      <c r="C1624" t="s">
        <v>5113</v>
      </c>
      <c r="D1624">
        <v>1</v>
      </c>
      <c r="E1624">
        <v>1</v>
      </c>
      <c r="G1624">
        <v>596</v>
      </c>
      <c r="H1624">
        <v>292</v>
      </c>
      <c r="I1624">
        <v>3</v>
      </c>
      <c r="J1624" t="s">
        <v>5114</v>
      </c>
      <c r="K1624">
        <v>1314</v>
      </c>
      <c r="L1624">
        <v>6</v>
      </c>
      <c r="M1624" t="s">
        <v>5115</v>
      </c>
      <c r="N1624" t="b">
        <v>0</v>
      </c>
      <c r="O1624" t="b">
        <v>0</v>
      </c>
    </row>
    <row r="1625" spans="1:15" x14ac:dyDescent="0.25">
      <c r="A1625" t="s">
        <v>5116</v>
      </c>
      <c r="B1625" t="s">
        <v>38</v>
      </c>
      <c r="C1625" t="s">
        <v>5117</v>
      </c>
      <c r="D1625">
        <v>1</v>
      </c>
      <c r="E1625">
        <v>1</v>
      </c>
      <c r="G1625">
        <v>2866</v>
      </c>
      <c r="H1625">
        <v>292</v>
      </c>
      <c r="I1625">
        <v>16</v>
      </c>
      <c r="J1625" t="s">
        <v>5118</v>
      </c>
      <c r="K1625">
        <v>1314</v>
      </c>
      <c r="L1625">
        <v>161</v>
      </c>
      <c r="M1625" t="s">
        <v>5119</v>
      </c>
      <c r="N1625" t="b">
        <v>0</v>
      </c>
      <c r="O1625" t="b">
        <v>0</v>
      </c>
    </row>
    <row r="1626" spans="1:15" x14ac:dyDescent="0.25">
      <c r="A1626" t="s">
        <v>5120</v>
      </c>
      <c r="B1626" t="s">
        <v>38</v>
      </c>
      <c r="C1626" t="s">
        <v>5121</v>
      </c>
      <c r="D1626">
        <v>1</v>
      </c>
      <c r="E1626">
        <v>1</v>
      </c>
      <c r="G1626">
        <v>126</v>
      </c>
      <c r="H1626">
        <v>292</v>
      </c>
      <c r="I1626">
        <v>1</v>
      </c>
      <c r="J1626" t="s">
        <v>4430</v>
      </c>
      <c r="K1626">
        <v>1314</v>
      </c>
      <c r="L1626">
        <v>6</v>
      </c>
      <c r="M1626" t="s">
        <v>5122</v>
      </c>
      <c r="N1626" t="b">
        <v>0</v>
      </c>
      <c r="O1626" t="b">
        <v>0</v>
      </c>
    </row>
    <row r="1627" spans="1:15" x14ac:dyDescent="0.25">
      <c r="A1627" t="s">
        <v>5123</v>
      </c>
      <c r="B1627" t="s">
        <v>38</v>
      </c>
      <c r="C1627" t="s">
        <v>5124</v>
      </c>
      <c r="D1627">
        <v>1</v>
      </c>
      <c r="E1627">
        <v>1</v>
      </c>
      <c r="G1627">
        <v>126</v>
      </c>
      <c r="H1627">
        <v>292</v>
      </c>
      <c r="I1627">
        <v>1</v>
      </c>
      <c r="J1627" t="s">
        <v>4430</v>
      </c>
      <c r="K1627">
        <v>1314</v>
      </c>
      <c r="L1627">
        <v>6</v>
      </c>
      <c r="M1627" t="s">
        <v>5122</v>
      </c>
      <c r="N1627" t="b">
        <v>0</v>
      </c>
      <c r="O1627" t="b">
        <v>0</v>
      </c>
    </row>
    <row r="1628" spans="1:15" x14ac:dyDescent="0.25">
      <c r="A1628" t="s">
        <v>5125</v>
      </c>
      <c r="B1628" t="s">
        <v>38</v>
      </c>
      <c r="C1628" t="s">
        <v>5126</v>
      </c>
      <c r="D1628">
        <v>1</v>
      </c>
      <c r="E1628">
        <v>1</v>
      </c>
      <c r="G1628">
        <v>6</v>
      </c>
      <c r="H1628">
        <v>292</v>
      </c>
      <c r="I1628">
        <v>1</v>
      </c>
      <c r="J1628" t="s">
        <v>1617</v>
      </c>
      <c r="K1628">
        <v>1314</v>
      </c>
      <c r="L1628">
        <v>2</v>
      </c>
      <c r="M1628" t="s">
        <v>1524</v>
      </c>
      <c r="N1628" t="b">
        <v>0</v>
      </c>
      <c r="O1628" t="b">
        <v>0</v>
      </c>
    </row>
    <row r="1629" spans="1:15" x14ac:dyDescent="0.25">
      <c r="A1629" t="s">
        <v>5127</v>
      </c>
      <c r="B1629" t="s">
        <v>38</v>
      </c>
      <c r="C1629" t="s">
        <v>5128</v>
      </c>
      <c r="D1629">
        <v>1</v>
      </c>
      <c r="E1629">
        <v>1</v>
      </c>
      <c r="G1629">
        <v>1</v>
      </c>
      <c r="H1629">
        <v>292</v>
      </c>
      <c r="I1629">
        <v>1</v>
      </c>
      <c r="J1629" t="s">
        <v>758</v>
      </c>
      <c r="K1629">
        <v>1314</v>
      </c>
      <c r="L1629">
        <v>1</v>
      </c>
      <c r="M1629" t="s">
        <v>758</v>
      </c>
      <c r="N1629" t="b">
        <v>0</v>
      </c>
      <c r="O1629" t="b">
        <v>0</v>
      </c>
    </row>
    <row r="1630" spans="1:15" x14ac:dyDescent="0.25">
      <c r="A1630" t="s">
        <v>5129</v>
      </c>
      <c r="B1630" t="s">
        <v>38</v>
      </c>
      <c r="C1630" t="s">
        <v>5130</v>
      </c>
      <c r="D1630">
        <v>1</v>
      </c>
      <c r="E1630">
        <v>1</v>
      </c>
      <c r="G1630">
        <v>6</v>
      </c>
      <c r="H1630">
        <v>292</v>
      </c>
      <c r="I1630">
        <v>1</v>
      </c>
      <c r="J1630" t="s">
        <v>1947</v>
      </c>
      <c r="K1630">
        <v>1314</v>
      </c>
      <c r="L1630">
        <v>1</v>
      </c>
      <c r="M1630" t="s">
        <v>1947</v>
      </c>
      <c r="N1630" t="b">
        <v>0</v>
      </c>
      <c r="O1630" t="b">
        <v>0</v>
      </c>
    </row>
    <row r="1631" spans="1:15" x14ac:dyDescent="0.25">
      <c r="A1631" t="s">
        <v>5131</v>
      </c>
      <c r="B1631" t="s">
        <v>38</v>
      </c>
      <c r="C1631" t="s">
        <v>5132</v>
      </c>
      <c r="D1631">
        <v>1</v>
      </c>
      <c r="E1631">
        <v>1</v>
      </c>
      <c r="G1631">
        <v>11</v>
      </c>
      <c r="H1631">
        <v>292</v>
      </c>
      <c r="I1631">
        <v>1</v>
      </c>
      <c r="J1631" t="s">
        <v>4109</v>
      </c>
      <c r="K1631">
        <v>1314</v>
      </c>
      <c r="L1631">
        <v>3</v>
      </c>
      <c r="M1631" t="s">
        <v>4110</v>
      </c>
      <c r="N1631" t="b">
        <v>0</v>
      </c>
      <c r="O1631" t="b">
        <v>0</v>
      </c>
    </row>
    <row r="1632" spans="1:15" x14ac:dyDescent="0.25">
      <c r="A1632" t="s">
        <v>5133</v>
      </c>
      <c r="B1632" t="s">
        <v>38</v>
      </c>
      <c r="C1632" t="s">
        <v>5134</v>
      </c>
      <c r="D1632">
        <v>1</v>
      </c>
      <c r="E1632">
        <v>1</v>
      </c>
      <c r="G1632">
        <v>8</v>
      </c>
      <c r="H1632">
        <v>292</v>
      </c>
      <c r="I1632">
        <v>1</v>
      </c>
      <c r="J1632" t="s">
        <v>1124</v>
      </c>
      <c r="K1632">
        <v>1314</v>
      </c>
      <c r="L1632">
        <v>2</v>
      </c>
      <c r="M1632" t="s">
        <v>1786</v>
      </c>
      <c r="N1632" t="b">
        <v>0</v>
      </c>
      <c r="O1632" t="b">
        <v>0</v>
      </c>
    </row>
    <row r="1633" spans="1:15" x14ac:dyDescent="0.25">
      <c r="A1633" t="s">
        <v>5135</v>
      </c>
      <c r="B1633" t="s">
        <v>38</v>
      </c>
      <c r="C1633" t="s">
        <v>5136</v>
      </c>
      <c r="D1633">
        <v>1</v>
      </c>
      <c r="E1633">
        <v>1</v>
      </c>
      <c r="G1633">
        <v>1</v>
      </c>
      <c r="H1633">
        <v>292</v>
      </c>
      <c r="I1633">
        <v>1</v>
      </c>
      <c r="J1633" t="s">
        <v>1343</v>
      </c>
      <c r="K1633">
        <v>1314</v>
      </c>
      <c r="L1633">
        <v>1</v>
      </c>
      <c r="M1633" t="s">
        <v>1343</v>
      </c>
      <c r="N1633" t="b">
        <v>0</v>
      </c>
      <c r="O1633" t="b">
        <v>0</v>
      </c>
    </row>
    <row r="1634" spans="1:15" x14ac:dyDescent="0.25">
      <c r="A1634" t="s">
        <v>5137</v>
      </c>
      <c r="B1634" t="s">
        <v>38</v>
      </c>
      <c r="C1634" t="s">
        <v>5138</v>
      </c>
      <c r="D1634">
        <v>1</v>
      </c>
      <c r="E1634">
        <v>1</v>
      </c>
      <c r="G1634">
        <v>278</v>
      </c>
      <c r="H1634">
        <v>292</v>
      </c>
      <c r="I1634">
        <v>4</v>
      </c>
      <c r="J1634" t="s">
        <v>5005</v>
      </c>
      <c r="K1634">
        <v>1314</v>
      </c>
      <c r="L1634">
        <v>14</v>
      </c>
      <c r="M1634" t="s">
        <v>5006</v>
      </c>
      <c r="N1634" t="b">
        <v>0</v>
      </c>
      <c r="O1634" t="b">
        <v>0</v>
      </c>
    </row>
    <row r="1635" spans="1:15" x14ac:dyDescent="0.25">
      <c r="A1635" t="s">
        <v>5139</v>
      </c>
      <c r="B1635" t="s">
        <v>38</v>
      </c>
      <c r="C1635" t="s">
        <v>5140</v>
      </c>
      <c r="D1635">
        <v>1</v>
      </c>
      <c r="E1635">
        <v>1</v>
      </c>
      <c r="G1635">
        <v>3</v>
      </c>
      <c r="H1635">
        <v>292</v>
      </c>
      <c r="I1635">
        <v>1</v>
      </c>
      <c r="J1635" t="s">
        <v>4826</v>
      </c>
      <c r="K1635">
        <v>1314</v>
      </c>
      <c r="L1635">
        <v>2</v>
      </c>
      <c r="M1635" t="s">
        <v>5141</v>
      </c>
      <c r="N1635" t="b">
        <v>0</v>
      </c>
      <c r="O1635" t="b">
        <v>0</v>
      </c>
    </row>
    <row r="1636" spans="1:15" x14ac:dyDescent="0.25">
      <c r="A1636" t="s">
        <v>5142</v>
      </c>
      <c r="B1636" t="s">
        <v>38</v>
      </c>
      <c r="C1636" t="s">
        <v>5143</v>
      </c>
      <c r="D1636">
        <v>1</v>
      </c>
      <c r="E1636">
        <v>1</v>
      </c>
      <c r="G1636">
        <v>2963</v>
      </c>
      <c r="H1636">
        <v>292</v>
      </c>
      <c r="I1636">
        <v>29</v>
      </c>
      <c r="J1636" t="s">
        <v>5144</v>
      </c>
      <c r="K1636">
        <v>1314</v>
      </c>
      <c r="L1636">
        <v>193</v>
      </c>
      <c r="M1636" t="s">
        <v>5145</v>
      </c>
      <c r="N1636" t="b">
        <v>0</v>
      </c>
      <c r="O1636" t="b">
        <v>0</v>
      </c>
    </row>
    <row r="1637" spans="1:15" x14ac:dyDescent="0.25">
      <c r="A1637" t="s">
        <v>5146</v>
      </c>
      <c r="B1637" t="s">
        <v>38</v>
      </c>
      <c r="C1637" t="s">
        <v>5147</v>
      </c>
      <c r="D1637">
        <v>1</v>
      </c>
      <c r="E1637">
        <v>1</v>
      </c>
      <c r="G1637">
        <v>6</v>
      </c>
      <c r="H1637">
        <v>292</v>
      </c>
      <c r="I1637">
        <v>1</v>
      </c>
      <c r="J1637" t="s">
        <v>1546</v>
      </c>
      <c r="K1637">
        <v>1314</v>
      </c>
      <c r="L1637">
        <v>1</v>
      </c>
      <c r="M1637" t="s">
        <v>1546</v>
      </c>
      <c r="N1637" t="b">
        <v>0</v>
      </c>
      <c r="O1637" t="b">
        <v>0</v>
      </c>
    </row>
    <row r="1638" spans="1:15" x14ac:dyDescent="0.25">
      <c r="A1638" t="s">
        <v>5148</v>
      </c>
      <c r="B1638" t="s">
        <v>38</v>
      </c>
      <c r="C1638" t="s">
        <v>5149</v>
      </c>
      <c r="D1638">
        <v>1</v>
      </c>
      <c r="E1638">
        <v>1</v>
      </c>
      <c r="G1638">
        <v>62</v>
      </c>
      <c r="H1638">
        <v>292</v>
      </c>
      <c r="I1638">
        <v>1</v>
      </c>
      <c r="J1638" t="s">
        <v>4526</v>
      </c>
      <c r="K1638">
        <v>1314</v>
      </c>
      <c r="L1638">
        <v>2</v>
      </c>
      <c r="M1638" t="s">
        <v>5150</v>
      </c>
      <c r="N1638" t="b">
        <v>0</v>
      </c>
      <c r="O1638" t="b">
        <v>0</v>
      </c>
    </row>
    <row r="1639" spans="1:15" x14ac:dyDescent="0.25">
      <c r="A1639" t="s">
        <v>5151</v>
      </c>
      <c r="B1639" t="s">
        <v>38</v>
      </c>
      <c r="C1639" t="s">
        <v>5152</v>
      </c>
      <c r="D1639">
        <v>1</v>
      </c>
      <c r="E1639">
        <v>1</v>
      </c>
      <c r="G1639">
        <v>178</v>
      </c>
      <c r="H1639">
        <v>292</v>
      </c>
      <c r="I1639">
        <v>5</v>
      </c>
      <c r="J1639" t="s">
        <v>5153</v>
      </c>
      <c r="K1639">
        <v>1314</v>
      </c>
      <c r="L1639">
        <v>7</v>
      </c>
      <c r="M1639" t="s">
        <v>5154</v>
      </c>
      <c r="N1639" t="b">
        <v>0</v>
      </c>
      <c r="O1639" t="b">
        <v>0</v>
      </c>
    </row>
    <row r="1640" spans="1:15" x14ac:dyDescent="0.25">
      <c r="A1640" t="s">
        <v>5155</v>
      </c>
      <c r="B1640" t="s">
        <v>38</v>
      </c>
      <c r="C1640" t="s">
        <v>5156</v>
      </c>
      <c r="D1640">
        <v>1</v>
      </c>
      <c r="E1640">
        <v>1</v>
      </c>
      <c r="G1640">
        <v>144</v>
      </c>
      <c r="H1640">
        <v>292</v>
      </c>
      <c r="I1640">
        <v>3</v>
      </c>
      <c r="J1640" t="s">
        <v>5157</v>
      </c>
      <c r="K1640">
        <v>1314</v>
      </c>
      <c r="L1640">
        <v>12</v>
      </c>
      <c r="M1640" t="s">
        <v>5158</v>
      </c>
      <c r="N1640" t="b">
        <v>0</v>
      </c>
      <c r="O1640" t="b">
        <v>0</v>
      </c>
    </row>
    <row r="1641" spans="1:15" x14ac:dyDescent="0.25">
      <c r="A1641" t="s">
        <v>5159</v>
      </c>
      <c r="B1641" t="s">
        <v>38</v>
      </c>
      <c r="C1641" t="s">
        <v>5160</v>
      </c>
      <c r="D1641">
        <v>1</v>
      </c>
      <c r="E1641">
        <v>1</v>
      </c>
      <c r="G1641">
        <v>15</v>
      </c>
      <c r="H1641">
        <v>292</v>
      </c>
      <c r="I1641">
        <v>1</v>
      </c>
      <c r="J1641" t="s">
        <v>2380</v>
      </c>
      <c r="K1641">
        <v>1314</v>
      </c>
      <c r="L1641">
        <v>1</v>
      </c>
      <c r="M1641" t="s">
        <v>2380</v>
      </c>
      <c r="N1641" t="b">
        <v>0</v>
      </c>
      <c r="O1641" t="b">
        <v>0</v>
      </c>
    </row>
    <row r="1642" spans="1:15" x14ac:dyDescent="0.25">
      <c r="A1642" t="s">
        <v>5161</v>
      </c>
      <c r="B1642" t="s">
        <v>38</v>
      </c>
      <c r="C1642" t="s">
        <v>5162</v>
      </c>
      <c r="D1642">
        <v>1</v>
      </c>
      <c r="E1642">
        <v>1</v>
      </c>
      <c r="G1642">
        <v>35</v>
      </c>
      <c r="H1642">
        <v>292</v>
      </c>
      <c r="I1642">
        <v>3</v>
      </c>
      <c r="J1642" t="s">
        <v>2415</v>
      </c>
      <c r="K1642">
        <v>1314</v>
      </c>
      <c r="L1642">
        <v>2</v>
      </c>
      <c r="M1642" t="s">
        <v>5163</v>
      </c>
      <c r="N1642" t="b">
        <v>0</v>
      </c>
      <c r="O1642" t="b">
        <v>0</v>
      </c>
    </row>
    <row r="1643" spans="1:15" x14ac:dyDescent="0.25">
      <c r="A1643" t="s">
        <v>5164</v>
      </c>
      <c r="B1643" t="s">
        <v>38</v>
      </c>
      <c r="C1643" t="s">
        <v>5165</v>
      </c>
      <c r="D1643">
        <v>1</v>
      </c>
      <c r="E1643">
        <v>1</v>
      </c>
      <c r="G1643">
        <v>42</v>
      </c>
      <c r="H1643">
        <v>292</v>
      </c>
      <c r="I1643">
        <v>1</v>
      </c>
      <c r="J1643" t="s">
        <v>5166</v>
      </c>
      <c r="K1643">
        <v>1314</v>
      </c>
      <c r="L1643">
        <v>1</v>
      </c>
      <c r="M1643" t="s">
        <v>5166</v>
      </c>
      <c r="N1643" t="b">
        <v>0</v>
      </c>
      <c r="O1643" t="b">
        <v>0</v>
      </c>
    </row>
    <row r="1644" spans="1:15" x14ac:dyDescent="0.25">
      <c r="A1644" t="s">
        <v>5167</v>
      </c>
      <c r="B1644" t="s">
        <v>38</v>
      </c>
      <c r="C1644" t="s">
        <v>5168</v>
      </c>
      <c r="D1644">
        <v>1</v>
      </c>
      <c r="E1644">
        <v>1</v>
      </c>
      <c r="G1644">
        <v>114</v>
      </c>
      <c r="H1644">
        <v>292</v>
      </c>
      <c r="I1644">
        <v>4</v>
      </c>
      <c r="J1644" t="s">
        <v>4222</v>
      </c>
      <c r="K1644">
        <v>1314</v>
      </c>
      <c r="L1644">
        <v>8</v>
      </c>
      <c r="M1644" t="s">
        <v>5169</v>
      </c>
      <c r="N1644" t="b">
        <v>0</v>
      </c>
      <c r="O1644" t="b">
        <v>0</v>
      </c>
    </row>
    <row r="1645" spans="1:15" x14ac:dyDescent="0.25">
      <c r="A1645" t="s">
        <v>5170</v>
      </c>
      <c r="B1645" t="s">
        <v>38</v>
      </c>
      <c r="C1645" t="s">
        <v>5171</v>
      </c>
      <c r="D1645">
        <v>1</v>
      </c>
      <c r="E1645">
        <v>1</v>
      </c>
      <c r="G1645">
        <v>5</v>
      </c>
      <c r="H1645">
        <v>292</v>
      </c>
      <c r="I1645">
        <v>1</v>
      </c>
      <c r="J1645" t="s">
        <v>4635</v>
      </c>
      <c r="K1645">
        <v>1314</v>
      </c>
      <c r="L1645">
        <v>2</v>
      </c>
      <c r="M1645" t="s">
        <v>4636</v>
      </c>
      <c r="N1645" t="b">
        <v>0</v>
      </c>
      <c r="O1645" t="b">
        <v>0</v>
      </c>
    </row>
    <row r="1646" spans="1:15" x14ac:dyDescent="0.25">
      <c r="A1646" t="s">
        <v>5172</v>
      </c>
      <c r="B1646" t="s">
        <v>38</v>
      </c>
      <c r="C1646" t="s">
        <v>5173</v>
      </c>
      <c r="D1646">
        <v>1</v>
      </c>
      <c r="E1646">
        <v>1</v>
      </c>
      <c r="G1646">
        <v>5</v>
      </c>
      <c r="H1646">
        <v>292</v>
      </c>
      <c r="I1646">
        <v>1</v>
      </c>
      <c r="J1646" t="s">
        <v>4635</v>
      </c>
      <c r="K1646">
        <v>1314</v>
      </c>
      <c r="L1646">
        <v>2</v>
      </c>
      <c r="M1646" t="s">
        <v>4636</v>
      </c>
      <c r="N1646" t="b">
        <v>0</v>
      </c>
      <c r="O1646" t="b">
        <v>0</v>
      </c>
    </row>
    <row r="1647" spans="1:15" x14ac:dyDescent="0.25">
      <c r="A1647" t="s">
        <v>5174</v>
      </c>
      <c r="B1647" t="s">
        <v>38</v>
      </c>
      <c r="C1647" t="s">
        <v>5175</v>
      </c>
      <c r="D1647">
        <v>1</v>
      </c>
      <c r="E1647">
        <v>1</v>
      </c>
      <c r="G1647">
        <v>53</v>
      </c>
      <c r="H1647">
        <v>292</v>
      </c>
      <c r="I1647">
        <v>2</v>
      </c>
      <c r="J1647" t="s">
        <v>5176</v>
      </c>
      <c r="K1647">
        <v>1314</v>
      </c>
      <c r="L1647">
        <v>6</v>
      </c>
      <c r="M1647" t="s">
        <v>5177</v>
      </c>
      <c r="N1647" t="b">
        <v>0</v>
      </c>
      <c r="O1647" t="b">
        <v>0</v>
      </c>
    </row>
    <row r="1648" spans="1:15" x14ac:dyDescent="0.25">
      <c r="A1648" t="s">
        <v>5178</v>
      </c>
      <c r="B1648" t="s">
        <v>38</v>
      </c>
      <c r="C1648" t="s">
        <v>5179</v>
      </c>
      <c r="D1648">
        <v>1</v>
      </c>
      <c r="E1648">
        <v>1</v>
      </c>
      <c r="G1648">
        <v>11</v>
      </c>
      <c r="H1648">
        <v>292</v>
      </c>
      <c r="I1648">
        <v>1</v>
      </c>
      <c r="J1648" t="s">
        <v>1842</v>
      </c>
      <c r="K1648">
        <v>1314</v>
      </c>
      <c r="L1648">
        <v>1</v>
      </c>
      <c r="M1648" t="s">
        <v>1842</v>
      </c>
      <c r="N1648" t="b">
        <v>0</v>
      </c>
      <c r="O1648" t="b">
        <v>0</v>
      </c>
    </row>
    <row r="1649" spans="1:15" x14ac:dyDescent="0.25">
      <c r="A1649" t="s">
        <v>5180</v>
      </c>
      <c r="B1649" t="s">
        <v>38</v>
      </c>
      <c r="C1649" t="s">
        <v>5181</v>
      </c>
      <c r="D1649">
        <v>1</v>
      </c>
      <c r="E1649">
        <v>1</v>
      </c>
      <c r="G1649">
        <v>81</v>
      </c>
      <c r="H1649">
        <v>292</v>
      </c>
      <c r="I1649">
        <v>3</v>
      </c>
      <c r="J1649" t="s">
        <v>5182</v>
      </c>
      <c r="K1649">
        <v>1314</v>
      </c>
      <c r="L1649">
        <v>6</v>
      </c>
      <c r="M1649" t="s">
        <v>5183</v>
      </c>
      <c r="N1649" t="b">
        <v>0</v>
      </c>
      <c r="O1649" t="b">
        <v>0</v>
      </c>
    </row>
    <row r="1650" spans="1:15" x14ac:dyDescent="0.25">
      <c r="A1650" t="s">
        <v>5184</v>
      </c>
      <c r="B1650" t="s">
        <v>38</v>
      </c>
      <c r="C1650" t="s">
        <v>5185</v>
      </c>
      <c r="D1650">
        <v>1</v>
      </c>
      <c r="E1650">
        <v>1</v>
      </c>
      <c r="G1650">
        <v>169</v>
      </c>
      <c r="H1650">
        <v>292</v>
      </c>
      <c r="I1650">
        <v>3</v>
      </c>
      <c r="J1650" t="s">
        <v>5186</v>
      </c>
      <c r="K1650">
        <v>1314</v>
      </c>
      <c r="L1650">
        <v>18</v>
      </c>
      <c r="M1650" t="s">
        <v>5187</v>
      </c>
      <c r="N1650" t="b">
        <v>0</v>
      </c>
      <c r="O1650" t="b">
        <v>0</v>
      </c>
    </row>
    <row r="1651" spans="1:15" x14ac:dyDescent="0.25">
      <c r="A1651" t="s">
        <v>5188</v>
      </c>
      <c r="B1651" t="s">
        <v>38</v>
      </c>
      <c r="C1651" t="s">
        <v>5189</v>
      </c>
      <c r="D1651">
        <v>1</v>
      </c>
      <c r="E1651">
        <v>1</v>
      </c>
      <c r="G1651">
        <v>6</v>
      </c>
      <c r="H1651">
        <v>292</v>
      </c>
      <c r="I1651">
        <v>1</v>
      </c>
      <c r="J1651" t="s">
        <v>1646</v>
      </c>
      <c r="K1651">
        <v>1314</v>
      </c>
      <c r="L1651">
        <v>2</v>
      </c>
      <c r="M1651" t="s">
        <v>1647</v>
      </c>
      <c r="N1651" t="b">
        <v>0</v>
      </c>
      <c r="O1651" t="b">
        <v>0</v>
      </c>
    </row>
    <row r="1652" spans="1:15" x14ac:dyDescent="0.25">
      <c r="A1652" t="s">
        <v>5190</v>
      </c>
      <c r="B1652" t="s">
        <v>38</v>
      </c>
      <c r="C1652" t="s">
        <v>5191</v>
      </c>
      <c r="D1652">
        <v>1</v>
      </c>
      <c r="E1652">
        <v>1</v>
      </c>
      <c r="G1652">
        <v>51</v>
      </c>
      <c r="H1652">
        <v>292</v>
      </c>
      <c r="I1652">
        <v>1</v>
      </c>
      <c r="J1652" t="s">
        <v>4466</v>
      </c>
      <c r="K1652">
        <v>1314</v>
      </c>
      <c r="L1652">
        <v>3</v>
      </c>
      <c r="M1652" t="s">
        <v>5192</v>
      </c>
      <c r="N1652" t="b">
        <v>0</v>
      </c>
      <c r="O1652" t="b">
        <v>0</v>
      </c>
    </row>
    <row r="1653" spans="1:15" x14ac:dyDescent="0.25">
      <c r="A1653" t="s">
        <v>5193</v>
      </c>
      <c r="B1653" t="s">
        <v>38</v>
      </c>
      <c r="C1653" t="s">
        <v>5194</v>
      </c>
      <c r="D1653">
        <v>1</v>
      </c>
      <c r="E1653">
        <v>1</v>
      </c>
      <c r="G1653">
        <v>127</v>
      </c>
      <c r="H1653">
        <v>292</v>
      </c>
      <c r="I1653">
        <v>1</v>
      </c>
      <c r="J1653" t="s">
        <v>5195</v>
      </c>
      <c r="K1653">
        <v>1314</v>
      </c>
      <c r="L1653">
        <v>10</v>
      </c>
      <c r="M1653" t="s">
        <v>5196</v>
      </c>
      <c r="N1653" t="b">
        <v>0</v>
      </c>
      <c r="O1653" t="b">
        <v>0</v>
      </c>
    </row>
    <row r="1654" spans="1:15" x14ac:dyDescent="0.25">
      <c r="A1654" t="s">
        <v>5197</v>
      </c>
      <c r="B1654" t="s">
        <v>38</v>
      </c>
      <c r="C1654" t="s">
        <v>5198</v>
      </c>
      <c r="D1654">
        <v>1</v>
      </c>
      <c r="E1654">
        <v>1</v>
      </c>
      <c r="G1654">
        <v>2</v>
      </c>
      <c r="H1654">
        <v>292</v>
      </c>
      <c r="I1654">
        <v>1</v>
      </c>
      <c r="J1654" t="s">
        <v>5199</v>
      </c>
      <c r="K1654">
        <v>1314</v>
      </c>
      <c r="L1654">
        <v>1</v>
      </c>
      <c r="M1654" t="s">
        <v>5199</v>
      </c>
      <c r="N1654" t="b">
        <v>0</v>
      </c>
      <c r="O1654" t="b">
        <v>0</v>
      </c>
    </row>
    <row r="1655" spans="1:15" x14ac:dyDescent="0.25">
      <c r="A1655" t="s">
        <v>5200</v>
      </c>
      <c r="B1655" t="s">
        <v>38</v>
      </c>
      <c r="C1655" t="s">
        <v>5201</v>
      </c>
      <c r="D1655">
        <v>1</v>
      </c>
      <c r="E1655">
        <v>1</v>
      </c>
      <c r="G1655">
        <v>1</v>
      </c>
      <c r="H1655">
        <v>292</v>
      </c>
      <c r="I1655">
        <v>1</v>
      </c>
      <c r="J1655" t="s">
        <v>758</v>
      </c>
      <c r="K1655">
        <v>1314</v>
      </c>
      <c r="L1655">
        <v>1</v>
      </c>
      <c r="M1655" t="s">
        <v>758</v>
      </c>
      <c r="N1655" t="b">
        <v>0</v>
      </c>
      <c r="O1655" t="b">
        <v>0</v>
      </c>
    </row>
    <row r="1656" spans="1:15" x14ac:dyDescent="0.25">
      <c r="A1656" t="s">
        <v>5202</v>
      </c>
      <c r="B1656" t="s">
        <v>38</v>
      </c>
      <c r="C1656" t="s">
        <v>5203</v>
      </c>
      <c r="D1656">
        <v>1</v>
      </c>
      <c r="E1656">
        <v>1</v>
      </c>
      <c r="G1656">
        <v>1</v>
      </c>
      <c r="H1656">
        <v>292</v>
      </c>
      <c r="I1656">
        <v>1</v>
      </c>
      <c r="J1656" t="s">
        <v>5204</v>
      </c>
      <c r="K1656">
        <v>1314</v>
      </c>
      <c r="L1656">
        <v>1</v>
      </c>
      <c r="M1656" t="s">
        <v>5204</v>
      </c>
      <c r="N1656" t="b">
        <v>0</v>
      </c>
      <c r="O1656" t="b">
        <v>0</v>
      </c>
    </row>
    <row r="1657" spans="1:15" x14ac:dyDescent="0.25">
      <c r="A1657" t="s">
        <v>5205</v>
      </c>
      <c r="B1657" t="s">
        <v>38</v>
      </c>
      <c r="C1657" t="s">
        <v>5206</v>
      </c>
      <c r="D1657">
        <v>1</v>
      </c>
      <c r="E1657">
        <v>1</v>
      </c>
      <c r="G1657">
        <v>1</v>
      </c>
      <c r="H1657">
        <v>292</v>
      </c>
      <c r="I1657">
        <v>1</v>
      </c>
      <c r="J1657" t="s">
        <v>5204</v>
      </c>
      <c r="K1657">
        <v>1314</v>
      </c>
      <c r="L1657">
        <v>1</v>
      </c>
      <c r="M1657" t="s">
        <v>5204</v>
      </c>
      <c r="N1657" t="b">
        <v>0</v>
      </c>
      <c r="O1657" t="b">
        <v>0</v>
      </c>
    </row>
    <row r="1658" spans="1:15" x14ac:dyDescent="0.25">
      <c r="A1658" t="s">
        <v>5207</v>
      </c>
      <c r="B1658" t="s">
        <v>38</v>
      </c>
      <c r="C1658" t="s">
        <v>5208</v>
      </c>
      <c r="D1658">
        <v>1</v>
      </c>
      <c r="E1658">
        <v>1</v>
      </c>
      <c r="G1658">
        <v>4</v>
      </c>
      <c r="H1658">
        <v>292</v>
      </c>
      <c r="I1658">
        <v>1</v>
      </c>
      <c r="J1658" t="s">
        <v>3492</v>
      </c>
      <c r="K1658">
        <v>1314</v>
      </c>
      <c r="L1658">
        <v>2</v>
      </c>
      <c r="M1658" t="s">
        <v>3493</v>
      </c>
      <c r="N1658" t="b">
        <v>0</v>
      </c>
      <c r="O1658" t="b">
        <v>0</v>
      </c>
    </row>
    <row r="1659" spans="1:15" x14ac:dyDescent="0.25">
      <c r="A1659" t="s">
        <v>5209</v>
      </c>
      <c r="B1659" t="s">
        <v>38</v>
      </c>
      <c r="C1659" t="s">
        <v>5210</v>
      </c>
      <c r="D1659">
        <v>1</v>
      </c>
      <c r="E1659">
        <v>1</v>
      </c>
      <c r="G1659">
        <v>9</v>
      </c>
      <c r="H1659">
        <v>292</v>
      </c>
      <c r="I1659">
        <v>1</v>
      </c>
      <c r="J1659" t="s">
        <v>2425</v>
      </c>
      <c r="K1659">
        <v>1314</v>
      </c>
      <c r="L1659">
        <v>3</v>
      </c>
      <c r="M1659" t="s">
        <v>5211</v>
      </c>
      <c r="N1659" t="b">
        <v>0</v>
      </c>
      <c r="O1659" t="b">
        <v>0</v>
      </c>
    </row>
    <row r="1660" spans="1:15" x14ac:dyDescent="0.25">
      <c r="A1660" t="s">
        <v>5212</v>
      </c>
      <c r="B1660" t="s">
        <v>38</v>
      </c>
      <c r="C1660" t="s">
        <v>5213</v>
      </c>
      <c r="D1660">
        <v>1</v>
      </c>
      <c r="E1660">
        <v>1</v>
      </c>
      <c r="G1660">
        <v>104</v>
      </c>
      <c r="H1660">
        <v>292</v>
      </c>
      <c r="I1660">
        <v>3</v>
      </c>
      <c r="J1660" t="s">
        <v>5214</v>
      </c>
      <c r="K1660">
        <v>1314</v>
      </c>
      <c r="L1660">
        <v>4</v>
      </c>
      <c r="M1660" t="s">
        <v>5215</v>
      </c>
      <c r="N1660" t="b">
        <v>0</v>
      </c>
      <c r="O1660" t="b">
        <v>0</v>
      </c>
    </row>
    <row r="1661" spans="1:15" x14ac:dyDescent="0.25">
      <c r="A1661" t="s">
        <v>5216</v>
      </c>
      <c r="B1661" t="s">
        <v>38</v>
      </c>
      <c r="C1661" t="s">
        <v>5217</v>
      </c>
      <c r="D1661">
        <v>1</v>
      </c>
      <c r="E1661">
        <v>1</v>
      </c>
      <c r="G1661">
        <v>178</v>
      </c>
      <c r="H1661">
        <v>292</v>
      </c>
      <c r="I1661">
        <v>5</v>
      </c>
      <c r="J1661" t="s">
        <v>5153</v>
      </c>
      <c r="K1661">
        <v>1314</v>
      </c>
      <c r="L1661">
        <v>7</v>
      </c>
      <c r="M1661" t="s">
        <v>5154</v>
      </c>
      <c r="N1661" t="b">
        <v>0</v>
      </c>
      <c r="O1661" t="b">
        <v>0</v>
      </c>
    </row>
    <row r="1662" spans="1:15" x14ac:dyDescent="0.25">
      <c r="A1662" t="s">
        <v>5218</v>
      </c>
      <c r="B1662" t="s">
        <v>38</v>
      </c>
      <c r="C1662" t="s">
        <v>5219</v>
      </c>
      <c r="D1662">
        <v>1</v>
      </c>
      <c r="E1662">
        <v>1</v>
      </c>
      <c r="G1662">
        <v>1</v>
      </c>
      <c r="H1662">
        <v>292</v>
      </c>
      <c r="I1662">
        <v>1</v>
      </c>
      <c r="J1662" t="s">
        <v>4907</v>
      </c>
      <c r="K1662">
        <v>1314</v>
      </c>
      <c r="L1662">
        <v>1</v>
      </c>
      <c r="M1662" t="s">
        <v>4907</v>
      </c>
      <c r="N1662" t="b">
        <v>0</v>
      </c>
      <c r="O1662" t="b">
        <v>0</v>
      </c>
    </row>
    <row r="1663" spans="1:15" x14ac:dyDescent="0.25">
      <c r="A1663" t="s">
        <v>5220</v>
      </c>
      <c r="B1663" t="s">
        <v>38</v>
      </c>
      <c r="C1663" t="s">
        <v>5221</v>
      </c>
      <c r="D1663">
        <v>1</v>
      </c>
      <c r="E1663">
        <v>1</v>
      </c>
      <c r="G1663">
        <v>2</v>
      </c>
      <c r="H1663">
        <v>292</v>
      </c>
      <c r="I1663">
        <v>1</v>
      </c>
      <c r="J1663" t="s">
        <v>5078</v>
      </c>
      <c r="K1663">
        <v>1314</v>
      </c>
      <c r="L1663">
        <v>1</v>
      </c>
      <c r="M1663" t="s">
        <v>5079</v>
      </c>
      <c r="N1663" t="b">
        <v>0</v>
      </c>
      <c r="O1663" t="b">
        <v>0</v>
      </c>
    </row>
    <row r="1664" spans="1:15" x14ac:dyDescent="0.25">
      <c r="A1664" t="s">
        <v>5222</v>
      </c>
      <c r="B1664" t="s">
        <v>38</v>
      </c>
      <c r="C1664" t="s">
        <v>5223</v>
      </c>
      <c r="D1664">
        <v>1</v>
      </c>
      <c r="E1664">
        <v>1</v>
      </c>
      <c r="G1664">
        <v>7940</v>
      </c>
      <c r="H1664">
        <v>292</v>
      </c>
      <c r="I1664">
        <v>100</v>
      </c>
      <c r="J1664" t="s">
        <v>5094</v>
      </c>
      <c r="K1664">
        <v>1314</v>
      </c>
      <c r="L1664">
        <v>481</v>
      </c>
      <c r="M1664" t="s">
        <v>5224</v>
      </c>
      <c r="N1664" t="b">
        <v>0</v>
      </c>
      <c r="O1664" t="b">
        <v>0</v>
      </c>
    </row>
    <row r="1665" spans="1:15" x14ac:dyDescent="0.25">
      <c r="A1665" t="s">
        <v>5225</v>
      </c>
      <c r="B1665" t="s">
        <v>38</v>
      </c>
      <c r="C1665" t="s">
        <v>5226</v>
      </c>
      <c r="D1665">
        <v>1</v>
      </c>
      <c r="E1665">
        <v>1</v>
      </c>
      <c r="G1665">
        <v>9</v>
      </c>
      <c r="H1665">
        <v>292</v>
      </c>
      <c r="I1665">
        <v>1</v>
      </c>
      <c r="J1665" t="s">
        <v>1124</v>
      </c>
      <c r="K1665">
        <v>1314</v>
      </c>
      <c r="L1665">
        <v>2</v>
      </c>
      <c r="M1665" t="s">
        <v>1786</v>
      </c>
      <c r="N1665" t="b">
        <v>0</v>
      </c>
      <c r="O1665" t="b">
        <v>0</v>
      </c>
    </row>
    <row r="1666" spans="1:15" x14ac:dyDescent="0.25">
      <c r="A1666" t="s">
        <v>5227</v>
      </c>
      <c r="B1666" t="s">
        <v>38</v>
      </c>
      <c r="C1666" t="s">
        <v>5228</v>
      </c>
      <c r="D1666">
        <v>1</v>
      </c>
      <c r="E1666">
        <v>1</v>
      </c>
      <c r="G1666">
        <v>1</v>
      </c>
      <c r="H1666">
        <v>292</v>
      </c>
      <c r="I1666">
        <v>1</v>
      </c>
      <c r="J1666" t="s">
        <v>5229</v>
      </c>
      <c r="K1666">
        <v>1314</v>
      </c>
      <c r="L1666">
        <v>1</v>
      </c>
      <c r="M1666" t="s">
        <v>5229</v>
      </c>
      <c r="N1666" t="b">
        <v>0</v>
      </c>
      <c r="O1666" t="b">
        <v>0</v>
      </c>
    </row>
    <row r="1667" spans="1:15" x14ac:dyDescent="0.25">
      <c r="A1667" t="s">
        <v>5230</v>
      </c>
      <c r="B1667" t="s">
        <v>38</v>
      </c>
      <c r="C1667" t="s">
        <v>5231</v>
      </c>
      <c r="D1667">
        <v>1</v>
      </c>
      <c r="E1667">
        <v>1</v>
      </c>
      <c r="G1667">
        <v>3</v>
      </c>
      <c r="H1667">
        <v>292</v>
      </c>
      <c r="I1667">
        <v>1</v>
      </c>
      <c r="J1667" t="s">
        <v>3492</v>
      </c>
      <c r="K1667">
        <v>1314</v>
      </c>
      <c r="L1667">
        <v>2</v>
      </c>
      <c r="M1667" t="s">
        <v>3493</v>
      </c>
      <c r="N1667" t="b">
        <v>0</v>
      </c>
      <c r="O1667" t="b">
        <v>0</v>
      </c>
    </row>
    <row r="1668" spans="1:15" x14ac:dyDescent="0.25">
      <c r="A1668" t="s">
        <v>5232</v>
      </c>
      <c r="B1668" t="s">
        <v>38</v>
      </c>
      <c r="C1668" t="s">
        <v>5233</v>
      </c>
      <c r="D1668">
        <v>1</v>
      </c>
      <c r="E1668">
        <v>1</v>
      </c>
      <c r="G1668">
        <v>4</v>
      </c>
      <c r="H1668">
        <v>292</v>
      </c>
      <c r="I1668">
        <v>1</v>
      </c>
      <c r="J1668" t="s">
        <v>3492</v>
      </c>
      <c r="K1668">
        <v>1314</v>
      </c>
      <c r="L1668">
        <v>2</v>
      </c>
      <c r="M1668" t="s">
        <v>3493</v>
      </c>
      <c r="N1668" t="b">
        <v>0</v>
      </c>
      <c r="O1668" t="b">
        <v>0</v>
      </c>
    </row>
    <row r="1669" spans="1:15" x14ac:dyDescent="0.25">
      <c r="A1669" t="s">
        <v>5234</v>
      </c>
      <c r="B1669" t="s">
        <v>38</v>
      </c>
      <c r="C1669" t="s">
        <v>5235</v>
      </c>
      <c r="D1669">
        <v>1</v>
      </c>
      <c r="E1669">
        <v>1</v>
      </c>
      <c r="G1669">
        <v>7</v>
      </c>
      <c r="H1669">
        <v>292</v>
      </c>
      <c r="I1669">
        <v>1</v>
      </c>
      <c r="J1669" t="s">
        <v>5236</v>
      </c>
      <c r="K1669">
        <v>1314</v>
      </c>
      <c r="L1669">
        <v>3</v>
      </c>
      <c r="M1669" t="s">
        <v>5237</v>
      </c>
      <c r="N1669" t="b">
        <v>0</v>
      </c>
      <c r="O1669" t="b">
        <v>0</v>
      </c>
    </row>
    <row r="1670" spans="1:15" x14ac:dyDescent="0.25">
      <c r="A1670" t="s">
        <v>5238</v>
      </c>
      <c r="B1670" t="s">
        <v>38</v>
      </c>
      <c r="C1670" t="s">
        <v>5239</v>
      </c>
      <c r="D1670">
        <v>1</v>
      </c>
      <c r="E1670">
        <v>1</v>
      </c>
      <c r="G1670">
        <v>8</v>
      </c>
      <c r="H1670">
        <v>292</v>
      </c>
      <c r="I1670">
        <v>1</v>
      </c>
      <c r="J1670" t="s">
        <v>1216</v>
      </c>
      <c r="K1670">
        <v>1314</v>
      </c>
      <c r="L1670">
        <v>1</v>
      </c>
      <c r="M1670" t="s">
        <v>1216</v>
      </c>
      <c r="N1670" t="b">
        <v>0</v>
      </c>
      <c r="O1670" t="b">
        <v>0</v>
      </c>
    </row>
    <row r="1671" spans="1:15" x14ac:dyDescent="0.25">
      <c r="A1671" t="s">
        <v>5240</v>
      </c>
      <c r="B1671" t="s">
        <v>38</v>
      </c>
      <c r="C1671" t="s">
        <v>5241</v>
      </c>
      <c r="D1671">
        <v>1</v>
      </c>
      <c r="E1671">
        <v>1</v>
      </c>
      <c r="G1671">
        <v>80</v>
      </c>
      <c r="H1671">
        <v>292</v>
      </c>
      <c r="I1671">
        <v>1</v>
      </c>
      <c r="J1671" t="s">
        <v>5242</v>
      </c>
      <c r="K1671">
        <v>1314</v>
      </c>
      <c r="L1671">
        <v>11</v>
      </c>
      <c r="M1671" t="s">
        <v>5243</v>
      </c>
      <c r="N1671" t="b">
        <v>0</v>
      </c>
      <c r="O1671" t="b">
        <v>0</v>
      </c>
    </row>
    <row r="1672" spans="1:15" x14ac:dyDescent="0.25">
      <c r="A1672" t="s">
        <v>5244</v>
      </c>
      <c r="B1672" t="s">
        <v>38</v>
      </c>
      <c r="C1672" t="s">
        <v>5245</v>
      </c>
      <c r="D1672">
        <v>1</v>
      </c>
      <c r="E1672">
        <v>1</v>
      </c>
      <c r="G1672">
        <v>32</v>
      </c>
      <c r="H1672">
        <v>292</v>
      </c>
      <c r="I1672">
        <v>1</v>
      </c>
      <c r="J1672" t="s">
        <v>4316</v>
      </c>
      <c r="K1672">
        <v>1314</v>
      </c>
      <c r="L1672">
        <v>1</v>
      </c>
      <c r="M1672" t="s">
        <v>4317</v>
      </c>
      <c r="N1672" t="b">
        <v>0</v>
      </c>
      <c r="O1672" t="b">
        <v>0</v>
      </c>
    </row>
    <row r="1673" spans="1:15" x14ac:dyDescent="0.25">
      <c r="A1673" t="s">
        <v>5246</v>
      </c>
      <c r="B1673" t="s">
        <v>38</v>
      </c>
      <c r="C1673" t="s">
        <v>5247</v>
      </c>
      <c r="D1673">
        <v>1</v>
      </c>
      <c r="E1673">
        <v>1</v>
      </c>
      <c r="G1673">
        <v>4</v>
      </c>
      <c r="H1673">
        <v>292</v>
      </c>
      <c r="I1673">
        <v>1</v>
      </c>
      <c r="J1673" t="s">
        <v>1961</v>
      </c>
      <c r="K1673">
        <v>1314</v>
      </c>
      <c r="L1673">
        <v>2</v>
      </c>
      <c r="M1673" t="s">
        <v>4918</v>
      </c>
      <c r="N1673" t="b">
        <v>0</v>
      </c>
      <c r="O1673" t="b">
        <v>0</v>
      </c>
    </row>
    <row r="1674" spans="1:15" x14ac:dyDescent="0.25">
      <c r="A1674" t="s">
        <v>5248</v>
      </c>
      <c r="B1674" t="s">
        <v>38</v>
      </c>
      <c r="C1674" t="s">
        <v>5249</v>
      </c>
      <c r="D1674">
        <v>1</v>
      </c>
      <c r="E1674">
        <v>1</v>
      </c>
      <c r="G1674">
        <v>27</v>
      </c>
      <c r="H1674">
        <v>292</v>
      </c>
      <c r="I1674">
        <v>1</v>
      </c>
      <c r="J1674" t="s">
        <v>4761</v>
      </c>
      <c r="K1674">
        <v>1314</v>
      </c>
      <c r="L1674">
        <v>1</v>
      </c>
      <c r="M1674" t="s">
        <v>4762</v>
      </c>
      <c r="N1674" t="b">
        <v>0</v>
      </c>
      <c r="O1674" t="b">
        <v>0</v>
      </c>
    </row>
    <row r="1675" spans="1:15" x14ac:dyDescent="0.25">
      <c r="A1675" t="s">
        <v>5250</v>
      </c>
      <c r="B1675" t="s">
        <v>38</v>
      </c>
      <c r="C1675" t="s">
        <v>5251</v>
      </c>
      <c r="D1675">
        <v>1</v>
      </c>
      <c r="E1675">
        <v>1</v>
      </c>
      <c r="G1675">
        <v>105</v>
      </c>
      <c r="H1675">
        <v>292</v>
      </c>
      <c r="I1675">
        <v>2</v>
      </c>
      <c r="J1675" t="s">
        <v>5009</v>
      </c>
      <c r="K1675">
        <v>1314</v>
      </c>
      <c r="L1675">
        <v>8</v>
      </c>
      <c r="M1675" t="s">
        <v>5010</v>
      </c>
      <c r="N1675" t="b">
        <v>0</v>
      </c>
      <c r="O1675" t="b">
        <v>0</v>
      </c>
    </row>
    <row r="1676" spans="1:15" x14ac:dyDescent="0.25">
      <c r="A1676" t="s">
        <v>5252</v>
      </c>
      <c r="B1676" t="s">
        <v>38</v>
      </c>
      <c r="C1676" t="s">
        <v>5253</v>
      </c>
      <c r="D1676">
        <v>1</v>
      </c>
      <c r="E1676">
        <v>1</v>
      </c>
      <c r="G1676">
        <v>60</v>
      </c>
      <c r="H1676">
        <v>292</v>
      </c>
      <c r="I1676">
        <v>1</v>
      </c>
      <c r="J1676" t="s">
        <v>5254</v>
      </c>
      <c r="K1676">
        <v>1314</v>
      </c>
      <c r="L1676">
        <v>8</v>
      </c>
      <c r="M1676" t="s">
        <v>5255</v>
      </c>
      <c r="N1676" t="b">
        <v>0</v>
      </c>
      <c r="O1676" t="b">
        <v>0</v>
      </c>
    </row>
    <row r="1677" spans="1:15" x14ac:dyDescent="0.25">
      <c r="A1677" t="s">
        <v>5256</v>
      </c>
      <c r="B1677" t="s">
        <v>38</v>
      </c>
      <c r="C1677" t="s">
        <v>5257</v>
      </c>
      <c r="D1677">
        <v>1</v>
      </c>
      <c r="E1677">
        <v>1</v>
      </c>
      <c r="G1677">
        <v>77</v>
      </c>
      <c r="H1677">
        <v>292</v>
      </c>
      <c r="I1677">
        <v>1</v>
      </c>
      <c r="J1677" t="s">
        <v>5258</v>
      </c>
      <c r="K1677">
        <v>1314</v>
      </c>
      <c r="L1677">
        <v>8</v>
      </c>
      <c r="M1677" t="s">
        <v>5259</v>
      </c>
      <c r="N1677" t="b">
        <v>0</v>
      </c>
      <c r="O1677" t="b">
        <v>0</v>
      </c>
    </row>
    <row r="1678" spans="1:15" x14ac:dyDescent="0.25">
      <c r="A1678" t="s">
        <v>5260</v>
      </c>
      <c r="B1678" t="s">
        <v>38</v>
      </c>
      <c r="C1678" t="s">
        <v>5261</v>
      </c>
      <c r="D1678">
        <v>1</v>
      </c>
      <c r="E1678">
        <v>1</v>
      </c>
      <c r="G1678">
        <v>127</v>
      </c>
      <c r="H1678">
        <v>292</v>
      </c>
      <c r="I1678">
        <v>1</v>
      </c>
      <c r="J1678" t="s">
        <v>5195</v>
      </c>
      <c r="K1678">
        <v>1314</v>
      </c>
      <c r="L1678">
        <v>10</v>
      </c>
      <c r="M1678" t="s">
        <v>5196</v>
      </c>
      <c r="N1678" t="b">
        <v>0</v>
      </c>
      <c r="O1678" t="b">
        <v>0</v>
      </c>
    </row>
    <row r="1679" spans="1:15" x14ac:dyDescent="0.25">
      <c r="A1679" t="s">
        <v>5262</v>
      </c>
      <c r="B1679" t="s">
        <v>38</v>
      </c>
      <c r="C1679" t="s">
        <v>5263</v>
      </c>
      <c r="D1679">
        <v>1</v>
      </c>
      <c r="E1679">
        <v>1</v>
      </c>
      <c r="G1679">
        <v>43</v>
      </c>
      <c r="H1679">
        <v>292</v>
      </c>
      <c r="I1679">
        <v>1</v>
      </c>
      <c r="J1679" t="s">
        <v>1854</v>
      </c>
      <c r="K1679">
        <v>1314</v>
      </c>
      <c r="L1679">
        <v>3</v>
      </c>
      <c r="M1679" t="s">
        <v>1855</v>
      </c>
      <c r="N1679" t="b">
        <v>0</v>
      </c>
      <c r="O1679" t="b">
        <v>0</v>
      </c>
    </row>
    <row r="1680" spans="1:15" x14ac:dyDescent="0.25">
      <c r="A1680" t="s">
        <v>5264</v>
      </c>
      <c r="B1680" t="s">
        <v>38</v>
      </c>
      <c r="C1680" t="s">
        <v>5265</v>
      </c>
      <c r="D1680">
        <v>1</v>
      </c>
      <c r="E1680">
        <v>1</v>
      </c>
      <c r="G1680">
        <v>45</v>
      </c>
      <c r="H1680">
        <v>292</v>
      </c>
      <c r="I1680">
        <v>1</v>
      </c>
      <c r="J1680" t="s">
        <v>1854</v>
      </c>
      <c r="K1680">
        <v>1314</v>
      </c>
      <c r="L1680">
        <v>4</v>
      </c>
      <c r="M1680" t="s">
        <v>2077</v>
      </c>
      <c r="N1680" t="b">
        <v>0</v>
      </c>
      <c r="O1680" t="b">
        <v>0</v>
      </c>
    </row>
    <row r="1681" spans="1:15" x14ac:dyDescent="0.25">
      <c r="A1681" t="s">
        <v>5266</v>
      </c>
      <c r="B1681" t="s">
        <v>38</v>
      </c>
      <c r="C1681" t="s">
        <v>5267</v>
      </c>
      <c r="D1681">
        <v>1</v>
      </c>
      <c r="E1681">
        <v>1</v>
      </c>
      <c r="G1681">
        <v>236</v>
      </c>
      <c r="H1681">
        <v>292</v>
      </c>
      <c r="I1681">
        <v>2</v>
      </c>
      <c r="J1681" t="s">
        <v>5268</v>
      </c>
      <c r="K1681">
        <v>1314</v>
      </c>
      <c r="L1681">
        <v>17</v>
      </c>
      <c r="M1681" t="s">
        <v>5269</v>
      </c>
      <c r="N1681" t="b">
        <v>0</v>
      </c>
      <c r="O1681" t="b">
        <v>0</v>
      </c>
    </row>
    <row r="1682" spans="1:15" x14ac:dyDescent="0.25">
      <c r="A1682" t="s">
        <v>5270</v>
      </c>
      <c r="B1682" t="s">
        <v>38</v>
      </c>
      <c r="C1682" t="s">
        <v>5271</v>
      </c>
      <c r="D1682">
        <v>1</v>
      </c>
      <c r="E1682">
        <v>1</v>
      </c>
      <c r="G1682">
        <v>1</v>
      </c>
      <c r="H1682">
        <v>292</v>
      </c>
      <c r="I1682">
        <v>1</v>
      </c>
      <c r="J1682" t="s">
        <v>4526</v>
      </c>
      <c r="K1682">
        <v>1314</v>
      </c>
      <c r="L1682">
        <v>1</v>
      </c>
      <c r="M1682" t="s">
        <v>4526</v>
      </c>
      <c r="N1682" t="b">
        <v>0</v>
      </c>
      <c r="O1682" t="b">
        <v>0</v>
      </c>
    </row>
    <row r="1683" spans="1:15" x14ac:dyDescent="0.25">
      <c r="A1683" t="s">
        <v>5272</v>
      </c>
      <c r="B1683" t="s">
        <v>38</v>
      </c>
      <c r="C1683" t="s">
        <v>5273</v>
      </c>
      <c r="D1683">
        <v>1</v>
      </c>
      <c r="E1683">
        <v>1</v>
      </c>
      <c r="G1683">
        <v>12</v>
      </c>
      <c r="H1683">
        <v>292</v>
      </c>
      <c r="I1683">
        <v>1</v>
      </c>
      <c r="J1683" t="s">
        <v>5274</v>
      </c>
      <c r="K1683">
        <v>1314</v>
      </c>
      <c r="L1683">
        <v>3</v>
      </c>
      <c r="M1683" t="s">
        <v>5275</v>
      </c>
      <c r="N1683" t="b">
        <v>0</v>
      </c>
      <c r="O1683" t="b">
        <v>0</v>
      </c>
    </row>
    <row r="1684" spans="1:15" x14ac:dyDescent="0.25">
      <c r="A1684" t="s">
        <v>5276</v>
      </c>
      <c r="B1684" t="s">
        <v>38</v>
      </c>
      <c r="C1684" t="s">
        <v>5277</v>
      </c>
      <c r="D1684">
        <v>1</v>
      </c>
      <c r="E1684">
        <v>1</v>
      </c>
      <c r="G1684">
        <v>11</v>
      </c>
      <c r="H1684">
        <v>292</v>
      </c>
      <c r="I1684">
        <v>1</v>
      </c>
      <c r="J1684" t="s">
        <v>4851</v>
      </c>
      <c r="K1684">
        <v>1314</v>
      </c>
      <c r="L1684">
        <v>2</v>
      </c>
      <c r="M1684" t="s">
        <v>4852</v>
      </c>
      <c r="N1684" t="b">
        <v>0</v>
      </c>
      <c r="O1684" t="b">
        <v>0</v>
      </c>
    </row>
    <row r="1685" spans="1:15" x14ac:dyDescent="0.25">
      <c r="A1685" t="s">
        <v>5278</v>
      </c>
      <c r="B1685" t="s">
        <v>38</v>
      </c>
      <c r="C1685" t="s">
        <v>5279</v>
      </c>
      <c r="D1685">
        <v>1</v>
      </c>
      <c r="E1685">
        <v>1</v>
      </c>
      <c r="G1685">
        <v>21</v>
      </c>
      <c r="H1685">
        <v>292</v>
      </c>
      <c r="I1685">
        <v>1</v>
      </c>
      <c r="J1685" t="s">
        <v>1423</v>
      </c>
      <c r="K1685">
        <v>1314</v>
      </c>
      <c r="L1685">
        <v>3</v>
      </c>
      <c r="M1685" t="s">
        <v>1484</v>
      </c>
      <c r="N1685" t="b">
        <v>0</v>
      </c>
      <c r="O1685" t="b">
        <v>0</v>
      </c>
    </row>
    <row r="1686" spans="1:15" x14ac:dyDescent="0.25">
      <c r="A1686" t="s">
        <v>5280</v>
      </c>
      <c r="B1686" t="s">
        <v>38</v>
      </c>
      <c r="C1686" t="s">
        <v>5281</v>
      </c>
      <c r="D1686">
        <v>1</v>
      </c>
      <c r="E1686">
        <v>1</v>
      </c>
      <c r="G1686">
        <v>27</v>
      </c>
      <c r="H1686">
        <v>292</v>
      </c>
      <c r="I1686">
        <v>2</v>
      </c>
      <c r="J1686" t="s">
        <v>2482</v>
      </c>
      <c r="K1686">
        <v>1314</v>
      </c>
      <c r="L1686">
        <v>5</v>
      </c>
      <c r="M1686" t="s">
        <v>2483</v>
      </c>
      <c r="N1686" t="b">
        <v>0</v>
      </c>
      <c r="O1686" t="b">
        <v>0</v>
      </c>
    </row>
    <row r="1687" spans="1:15" x14ac:dyDescent="0.25">
      <c r="A1687" t="s">
        <v>5282</v>
      </c>
      <c r="B1687" t="s">
        <v>38</v>
      </c>
      <c r="C1687" t="s">
        <v>5283</v>
      </c>
      <c r="D1687">
        <v>1</v>
      </c>
      <c r="E1687">
        <v>1</v>
      </c>
      <c r="G1687">
        <v>2</v>
      </c>
      <c r="H1687">
        <v>292</v>
      </c>
      <c r="I1687">
        <v>1</v>
      </c>
      <c r="J1687" t="s">
        <v>2200</v>
      </c>
      <c r="K1687">
        <v>1314</v>
      </c>
      <c r="L1687">
        <v>1</v>
      </c>
      <c r="M1687" t="s">
        <v>2200</v>
      </c>
      <c r="N1687" t="b">
        <v>0</v>
      </c>
      <c r="O1687" t="b">
        <v>0</v>
      </c>
    </row>
    <row r="1688" spans="1:15" x14ac:dyDescent="0.25">
      <c r="A1688" t="s">
        <v>5284</v>
      </c>
      <c r="B1688" t="s">
        <v>38</v>
      </c>
      <c r="C1688" t="s">
        <v>5285</v>
      </c>
      <c r="D1688">
        <v>1</v>
      </c>
      <c r="E1688">
        <v>1</v>
      </c>
      <c r="G1688">
        <v>167</v>
      </c>
      <c r="H1688">
        <v>292</v>
      </c>
      <c r="I1688">
        <v>2</v>
      </c>
      <c r="J1688" t="s">
        <v>5286</v>
      </c>
      <c r="K1688">
        <v>1314</v>
      </c>
      <c r="L1688">
        <v>15</v>
      </c>
      <c r="M1688" t="s">
        <v>5287</v>
      </c>
      <c r="N1688" t="b">
        <v>0</v>
      </c>
      <c r="O1688" t="b">
        <v>0</v>
      </c>
    </row>
    <row r="1689" spans="1:15" x14ac:dyDescent="0.25">
      <c r="A1689" t="s">
        <v>5288</v>
      </c>
      <c r="B1689" t="s">
        <v>38</v>
      </c>
      <c r="C1689" t="s">
        <v>5289</v>
      </c>
      <c r="D1689">
        <v>1</v>
      </c>
      <c r="E1689">
        <v>1</v>
      </c>
      <c r="G1689">
        <v>25</v>
      </c>
      <c r="H1689">
        <v>292</v>
      </c>
      <c r="I1689">
        <v>1</v>
      </c>
      <c r="J1689" t="s">
        <v>1374</v>
      </c>
      <c r="K1689">
        <v>1314</v>
      </c>
      <c r="L1689">
        <v>3</v>
      </c>
      <c r="M1689" t="s">
        <v>5290</v>
      </c>
      <c r="N1689" t="b">
        <v>0</v>
      </c>
      <c r="O1689" t="b">
        <v>0</v>
      </c>
    </row>
    <row r="1690" spans="1:15" x14ac:dyDescent="0.25">
      <c r="A1690" t="s">
        <v>5291</v>
      </c>
      <c r="B1690" t="s">
        <v>38</v>
      </c>
      <c r="C1690" t="s">
        <v>5292</v>
      </c>
      <c r="D1690">
        <v>1</v>
      </c>
      <c r="E1690">
        <v>1</v>
      </c>
      <c r="G1690">
        <v>108</v>
      </c>
      <c r="H1690">
        <v>292</v>
      </c>
      <c r="I1690">
        <v>5</v>
      </c>
      <c r="J1690" t="s">
        <v>5293</v>
      </c>
      <c r="K1690">
        <v>1314</v>
      </c>
      <c r="L1690">
        <v>4</v>
      </c>
      <c r="M1690" t="s">
        <v>5294</v>
      </c>
      <c r="N1690" t="b">
        <v>0</v>
      </c>
      <c r="O1690" t="b">
        <v>0</v>
      </c>
    </row>
    <row r="1691" spans="1:15" x14ac:dyDescent="0.25">
      <c r="A1691" t="s">
        <v>5295</v>
      </c>
      <c r="B1691" t="s">
        <v>38</v>
      </c>
      <c r="C1691" t="s">
        <v>5296</v>
      </c>
      <c r="D1691">
        <v>1</v>
      </c>
      <c r="E1691">
        <v>1</v>
      </c>
      <c r="G1691">
        <v>9</v>
      </c>
      <c r="H1691">
        <v>292</v>
      </c>
      <c r="I1691">
        <v>2</v>
      </c>
      <c r="J1691" t="s">
        <v>879</v>
      </c>
      <c r="K1691">
        <v>1314</v>
      </c>
      <c r="L1691">
        <v>1</v>
      </c>
      <c r="M1691" t="s">
        <v>880</v>
      </c>
      <c r="N1691" t="b">
        <v>0</v>
      </c>
      <c r="O1691" t="b">
        <v>0</v>
      </c>
    </row>
    <row r="1692" spans="1:15" x14ac:dyDescent="0.25">
      <c r="A1692" t="s">
        <v>5297</v>
      </c>
      <c r="B1692" t="s">
        <v>38</v>
      </c>
      <c r="C1692" t="s">
        <v>5298</v>
      </c>
      <c r="D1692">
        <v>1</v>
      </c>
      <c r="E1692">
        <v>1</v>
      </c>
      <c r="G1692">
        <v>25</v>
      </c>
      <c r="H1692">
        <v>292</v>
      </c>
      <c r="I1692">
        <v>2</v>
      </c>
      <c r="J1692" t="s">
        <v>879</v>
      </c>
      <c r="K1692">
        <v>1314</v>
      </c>
      <c r="L1692">
        <v>2</v>
      </c>
      <c r="M1692" t="s">
        <v>3757</v>
      </c>
      <c r="N1692" t="b">
        <v>0</v>
      </c>
      <c r="O1692" t="b">
        <v>0</v>
      </c>
    </row>
    <row r="1693" spans="1:15" x14ac:dyDescent="0.25">
      <c r="A1693" t="s">
        <v>5299</v>
      </c>
      <c r="B1693" t="s">
        <v>38</v>
      </c>
      <c r="C1693" t="s">
        <v>5300</v>
      </c>
      <c r="D1693">
        <v>1</v>
      </c>
      <c r="E1693">
        <v>1</v>
      </c>
      <c r="G1693">
        <v>8</v>
      </c>
      <c r="H1693">
        <v>292</v>
      </c>
      <c r="I1693">
        <v>2</v>
      </c>
      <c r="J1693" t="s">
        <v>879</v>
      </c>
      <c r="K1693">
        <v>1314</v>
      </c>
      <c r="L1693">
        <v>1</v>
      </c>
      <c r="M1693" t="s">
        <v>880</v>
      </c>
      <c r="N1693" t="b">
        <v>0</v>
      </c>
      <c r="O1693" t="b">
        <v>0</v>
      </c>
    </row>
    <row r="1694" spans="1:15" x14ac:dyDescent="0.25">
      <c r="A1694" t="s">
        <v>5301</v>
      </c>
      <c r="B1694" t="s">
        <v>38</v>
      </c>
      <c r="C1694" t="s">
        <v>5302</v>
      </c>
      <c r="D1694">
        <v>1</v>
      </c>
      <c r="E1694">
        <v>1</v>
      </c>
      <c r="G1694">
        <v>45</v>
      </c>
      <c r="H1694">
        <v>292</v>
      </c>
      <c r="I1694">
        <v>2</v>
      </c>
      <c r="J1694" t="s">
        <v>879</v>
      </c>
      <c r="K1694">
        <v>1314</v>
      </c>
      <c r="L1694">
        <v>4</v>
      </c>
      <c r="M1694" t="s">
        <v>5036</v>
      </c>
      <c r="N1694" t="b">
        <v>0</v>
      </c>
      <c r="O1694" t="b">
        <v>0</v>
      </c>
    </row>
    <row r="1695" spans="1:15" x14ac:dyDescent="0.25">
      <c r="A1695" t="s">
        <v>5303</v>
      </c>
      <c r="B1695" t="s">
        <v>38</v>
      </c>
      <c r="C1695" t="s">
        <v>5304</v>
      </c>
      <c r="D1695">
        <v>1</v>
      </c>
      <c r="E1695">
        <v>1</v>
      </c>
      <c r="G1695">
        <v>152</v>
      </c>
      <c r="H1695">
        <v>292</v>
      </c>
      <c r="I1695">
        <v>7</v>
      </c>
      <c r="J1695" t="s">
        <v>5305</v>
      </c>
      <c r="K1695">
        <v>1314</v>
      </c>
      <c r="L1695">
        <v>6</v>
      </c>
      <c r="M1695" t="s">
        <v>5306</v>
      </c>
      <c r="N1695" t="b">
        <v>0</v>
      </c>
      <c r="O1695" t="b">
        <v>0</v>
      </c>
    </row>
    <row r="1696" spans="1:15" x14ac:dyDescent="0.25">
      <c r="A1696" t="s">
        <v>5307</v>
      </c>
      <c r="B1696" t="s">
        <v>38</v>
      </c>
      <c r="C1696" t="s">
        <v>5308</v>
      </c>
      <c r="D1696">
        <v>1</v>
      </c>
      <c r="E1696">
        <v>1</v>
      </c>
      <c r="G1696">
        <v>29</v>
      </c>
      <c r="H1696">
        <v>292</v>
      </c>
      <c r="I1696">
        <v>1</v>
      </c>
      <c r="J1696" t="s">
        <v>1463</v>
      </c>
      <c r="K1696">
        <v>1314</v>
      </c>
      <c r="L1696">
        <v>6</v>
      </c>
      <c r="M1696" t="s">
        <v>5309</v>
      </c>
      <c r="N1696" t="b">
        <v>0</v>
      </c>
      <c r="O1696" t="b">
        <v>0</v>
      </c>
    </row>
    <row r="1697" spans="1:15" x14ac:dyDescent="0.25">
      <c r="A1697" t="s">
        <v>5310</v>
      </c>
      <c r="B1697" t="s">
        <v>38</v>
      </c>
      <c r="C1697" t="s">
        <v>5311</v>
      </c>
      <c r="D1697">
        <v>1</v>
      </c>
      <c r="E1697">
        <v>1</v>
      </c>
      <c r="G1697">
        <v>545</v>
      </c>
      <c r="H1697">
        <v>292</v>
      </c>
      <c r="I1697">
        <v>4</v>
      </c>
      <c r="J1697" t="s">
        <v>5312</v>
      </c>
      <c r="K1697">
        <v>1314</v>
      </c>
      <c r="L1697">
        <v>19</v>
      </c>
      <c r="M1697" t="s">
        <v>5313</v>
      </c>
      <c r="N1697" t="b">
        <v>0</v>
      </c>
      <c r="O1697" t="b">
        <v>0</v>
      </c>
    </row>
    <row r="1698" spans="1:15" x14ac:dyDescent="0.25">
      <c r="A1698" t="s">
        <v>5314</v>
      </c>
      <c r="B1698" t="s">
        <v>38</v>
      </c>
      <c r="C1698" t="s">
        <v>5315</v>
      </c>
      <c r="D1698">
        <v>1</v>
      </c>
      <c r="E1698">
        <v>1</v>
      </c>
      <c r="G1698">
        <v>131</v>
      </c>
      <c r="H1698">
        <v>292</v>
      </c>
      <c r="I1698">
        <v>1</v>
      </c>
      <c r="J1698" t="s">
        <v>1878</v>
      </c>
      <c r="K1698">
        <v>1314</v>
      </c>
      <c r="L1698">
        <v>7</v>
      </c>
      <c r="M1698" t="s">
        <v>5316</v>
      </c>
      <c r="N1698" t="b">
        <v>0</v>
      </c>
      <c r="O1698" t="b">
        <v>0</v>
      </c>
    </row>
    <row r="1699" spans="1:15" x14ac:dyDescent="0.25">
      <c r="A1699" t="s">
        <v>5317</v>
      </c>
      <c r="B1699" t="s">
        <v>38</v>
      </c>
      <c r="C1699" t="s">
        <v>5318</v>
      </c>
      <c r="D1699">
        <v>1</v>
      </c>
      <c r="E1699">
        <v>1</v>
      </c>
      <c r="G1699">
        <v>16</v>
      </c>
      <c r="H1699">
        <v>292</v>
      </c>
      <c r="I1699">
        <v>1</v>
      </c>
      <c r="J1699" t="s">
        <v>1854</v>
      </c>
      <c r="K1699">
        <v>1314</v>
      </c>
      <c r="L1699">
        <v>1</v>
      </c>
      <c r="M1699" t="s">
        <v>5319</v>
      </c>
      <c r="N1699" t="b">
        <v>0</v>
      </c>
      <c r="O1699" t="b">
        <v>0</v>
      </c>
    </row>
    <row r="1700" spans="1:15" x14ac:dyDescent="0.25">
      <c r="A1700" t="s">
        <v>5320</v>
      </c>
      <c r="B1700" t="s">
        <v>38</v>
      </c>
      <c r="C1700" t="s">
        <v>5321</v>
      </c>
      <c r="D1700">
        <v>1</v>
      </c>
      <c r="E1700">
        <v>1</v>
      </c>
      <c r="G1700">
        <v>42</v>
      </c>
      <c r="H1700">
        <v>292</v>
      </c>
      <c r="I1700">
        <v>1</v>
      </c>
      <c r="J1700" t="s">
        <v>1854</v>
      </c>
      <c r="K1700">
        <v>1314</v>
      </c>
      <c r="L1700">
        <v>3</v>
      </c>
      <c r="M1700" t="s">
        <v>1855</v>
      </c>
      <c r="N1700" t="b">
        <v>0</v>
      </c>
      <c r="O1700" t="b">
        <v>0</v>
      </c>
    </row>
    <row r="1701" spans="1:15" x14ac:dyDescent="0.25">
      <c r="A1701" t="s">
        <v>5322</v>
      </c>
      <c r="B1701" t="s">
        <v>38</v>
      </c>
      <c r="C1701" t="s">
        <v>5323</v>
      </c>
      <c r="D1701">
        <v>1</v>
      </c>
      <c r="E1701">
        <v>1</v>
      </c>
      <c r="G1701">
        <v>244</v>
      </c>
      <c r="H1701">
        <v>292</v>
      </c>
      <c r="I1701">
        <v>2</v>
      </c>
      <c r="J1701" t="s">
        <v>1753</v>
      </c>
      <c r="K1701">
        <v>1314</v>
      </c>
      <c r="L1701">
        <v>17</v>
      </c>
      <c r="M1701" t="s">
        <v>5324</v>
      </c>
      <c r="N1701" t="b">
        <v>0</v>
      </c>
      <c r="O1701" t="b">
        <v>0</v>
      </c>
    </row>
    <row r="1702" spans="1:15" x14ac:dyDescent="0.25">
      <c r="A1702" t="s">
        <v>5325</v>
      </c>
      <c r="B1702" t="s">
        <v>38</v>
      </c>
      <c r="C1702" t="s">
        <v>5326</v>
      </c>
      <c r="D1702">
        <v>1</v>
      </c>
      <c r="E1702">
        <v>1</v>
      </c>
      <c r="G1702">
        <v>1</v>
      </c>
      <c r="H1702">
        <v>292</v>
      </c>
      <c r="I1702">
        <v>1</v>
      </c>
      <c r="J1702" t="s">
        <v>1868</v>
      </c>
      <c r="K1702">
        <v>1314</v>
      </c>
      <c r="L1702">
        <v>1</v>
      </c>
      <c r="M1702" t="s">
        <v>1868</v>
      </c>
      <c r="N1702" t="b">
        <v>0</v>
      </c>
      <c r="O1702" t="b">
        <v>0</v>
      </c>
    </row>
    <row r="1703" spans="1:15" x14ac:dyDescent="0.25">
      <c r="A1703" t="s">
        <v>5327</v>
      </c>
      <c r="B1703" t="s">
        <v>38</v>
      </c>
      <c r="C1703" t="s">
        <v>5328</v>
      </c>
      <c r="D1703">
        <v>1</v>
      </c>
      <c r="E1703">
        <v>1</v>
      </c>
      <c r="G1703">
        <v>4</v>
      </c>
      <c r="H1703">
        <v>292</v>
      </c>
      <c r="I1703">
        <v>1</v>
      </c>
      <c r="J1703" t="s">
        <v>1399</v>
      </c>
      <c r="K1703">
        <v>1314</v>
      </c>
      <c r="L1703">
        <v>1</v>
      </c>
      <c r="M1703" t="s">
        <v>1399</v>
      </c>
      <c r="N1703" t="b">
        <v>0</v>
      </c>
      <c r="O1703" t="b">
        <v>0</v>
      </c>
    </row>
    <row r="1704" spans="1:15" x14ac:dyDescent="0.25">
      <c r="A1704" t="s">
        <v>5329</v>
      </c>
      <c r="B1704" t="s">
        <v>38</v>
      </c>
      <c r="C1704" t="s">
        <v>5330</v>
      </c>
      <c r="D1704">
        <v>1</v>
      </c>
      <c r="E1704">
        <v>1</v>
      </c>
      <c r="G1704">
        <v>72</v>
      </c>
      <c r="H1704">
        <v>292</v>
      </c>
      <c r="I1704">
        <v>1</v>
      </c>
      <c r="J1704" t="s">
        <v>1399</v>
      </c>
      <c r="K1704">
        <v>1314</v>
      </c>
      <c r="L1704">
        <v>2</v>
      </c>
      <c r="M1704" t="s">
        <v>1720</v>
      </c>
      <c r="N1704" t="b">
        <v>0</v>
      </c>
      <c r="O1704" t="b">
        <v>0</v>
      </c>
    </row>
    <row r="1705" spans="1:15" x14ac:dyDescent="0.25">
      <c r="A1705" t="s">
        <v>5331</v>
      </c>
      <c r="B1705" t="s">
        <v>38</v>
      </c>
      <c r="C1705" t="s">
        <v>5332</v>
      </c>
      <c r="D1705">
        <v>1</v>
      </c>
      <c r="E1705">
        <v>1</v>
      </c>
      <c r="G1705">
        <v>15</v>
      </c>
      <c r="H1705">
        <v>292</v>
      </c>
      <c r="I1705">
        <v>1</v>
      </c>
      <c r="J1705" t="s">
        <v>4830</v>
      </c>
      <c r="K1705">
        <v>1314</v>
      </c>
      <c r="L1705">
        <v>1</v>
      </c>
      <c r="M1705" t="s">
        <v>4831</v>
      </c>
      <c r="N1705" t="b">
        <v>0</v>
      </c>
      <c r="O1705" t="b">
        <v>0</v>
      </c>
    </row>
    <row r="1706" spans="1:15" x14ac:dyDescent="0.25">
      <c r="A1706" t="s">
        <v>5333</v>
      </c>
      <c r="B1706" t="s">
        <v>38</v>
      </c>
      <c r="C1706" t="s">
        <v>5334</v>
      </c>
      <c r="D1706">
        <v>1</v>
      </c>
      <c r="E1706">
        <v>1</v>
      </c>
      <c r="G1706">
        <v>139</v>
      </c>
      <c r="H1706">
        <v>292</v>
      </c>
      <c r="I1706">
        <v>1</v>
      </c>
      <c r="J1706" t="s">
        <v>4430</v>
      </c>
      <c r="K1706">
        <v>1314</v>
      </c>
      <c r="L1706">
        <v>6</v>
      </c>
      <c r="M1706" t="s">
        <v>5122</v>
      </c>
      <c r="N1706" t="b">
        <v>0</v>
      </c>
      <c r="O1706" t="b">
        <v>0</v>
      </c>
    </row>
    <row r="1707" spans="1:15" x14ac:dyDescent="0.25">
      <c r="A1707" t="s">
        <v>5335</v>
      </c>
      <c r="B1707" t="s">
        <v>38</v>
      </c>
      <c r="C1707" t="s">
        <v>5336</v>
      </c>
      <c r="D1707">
        <v>1</v>
      </c>
      <c r="E1707">
        <v>1</v>
      </c>
      <c r="G1707">
        <v>184</v>
      </c>
      <c r="H1707">
        <v>292</v>
      </c>
      <c r="I1707">
        <v>1</v>
      </c>
      <c r="J1707" t="s">
        <v>4430</v>
      </c>
      <c r="K1707">
        <v>1314</v>
      </c>
      <c r="L1707">
        <v>9</v>
      </c>
      <c r="M1707" t="s">
        <v>5337</v>
      </c>
      <c r="N1707" t="b">
        <v>0</v>
      </c>
      <c r="O1707" t="b">
        <v>0</v>
      </c>
    </row>
    <row r="1708" spans="1:15" x14ac:dyDescent="0.25">
      <c r="A1708" t="s">
        <v>5338</v>
      </c>
      <c r="B1708" t="s">
        <v>38</v>
      </c>
      <c r="C1708" t="s">
        <v>5339</v>
      </c>
      <c r="D1708">
        <v>1</v>
      </c>
      <c r="E1708">
        <v>1</v>
      </c>
      <c r="G1708">
        <v>34</v>
      </c>
      <c r="H1708">
        <v>292</v>
      </c>
      <c r="I1708">
        <v>1</v>
      </c>
      <c r="J1708" t="s">
        <v>1878</v>
      </c>
      <c r="K1708">
        <v>1314</v>
      </c>
      <c r="L1708">
        <v>4</v>
      </c>
      <c r="M1708" t="s">
        <v>5340</v>
      </c>
      <c r="N1708" t="b">
        <v>0</v>
      </c>
      <c r="O1708" t="b">
        <v>0</v>
      </c>
    </row>
    <row r="1709" spans="1:15" x14ac:dyDescent="0.25">
      <c r="A1709" t="s">
        <v>5341</v>
      </c>
      <c r="B1709" t="s">
        <v>38</v>
      </c>
      <c r="C1709" t="s">
        <v>5342</v>
      </c>
      <c r="D1709">
        <v>1</v>
      </c>
      <c r="E1709">
        <v>1</v>
      </c>
      <c r="G1709">
        <v>27</v>
      </c>
      <c r="H1709">
        <v>292</v>
      </c>
      <c r="I1709">
        <v>1</v>
      </c>
      <c r="J1709" t="s">
        <v>3547</v>
      </c>
      <c r="K1709">
        <v>1314</v>
      </c>
      <c r="L1709">
        <v>1</v>
      </c>
      <c r="M1709" t="s">
        <v>2479</v>
      </c>
      <c r="N1709" t="b">
        <v>0</v>
      </c>
      <c r="O1709" t="b">
        <v>0</v>
      </c>
    </row>
    <row r="1710" spans="1:15" x14ac:dyDescent="0.25">
      <c r="A1710" t="s">
        <v>5343</v>
      </c>
      <c r="B1710" t="s">
        <v>38</v>
      </c>
      <c r="C1710" t="s">
        <v>5344</v>
      </c>
      <c r="D1710">
        <v>1</v>
      </c>
      <c r="E1710">
        <v>1</v>
      </c>
      <c r="G1710">
        <v>60</v>
      </c>
      <c r="H1710">
        <v>292</v>
      </c>
      <c r="I1710">
        <v>1</v>
      </c>
      <c r="J1710" t="s">
        <v>1878</v>
      </c>
      <c r="K1710">
        <v>1314</v>
      </c>
      <c r="L1710">
        <v>6</v>
      </c>
      <c r="M1710" t="s">
        <v>5345</v>
      </c>
      <c r="N1710" t="b">
        <v>0</v>
      </c>
      <c r="O1710" t="b">
        <v>0</v>
      </c>
    </row>
    <row r="1711" spans="1:15" x14ac:dyDescent="0.25">
      <c r="A1711" t="s">
        <v>5346</v>
      </c>
      <c r="B1711" t="s">
        <v>38</v>
      </c>
      <c r="C1711" t="s">
        <v>5347</v>
      </c>
      <c r="D1711">
        <v>1</v>
      </c>
      <c r="E1711">
        <v>1</v>
      </c>
      <c r="G1711">
        <v>21</v>
      </c>
      <c r="H1711">
        <v>292</v>
      </c>
      <c r="I1711">
        <v>1</v>
      </c>
      <c r="J1711" t="s">
        <v>2380</v>
      </c>
      <c r="K1711">
        <v>1314</v>
      </c>
      <c r="L1711">
        <v>1</v>
      </c>
      <c r="M1711" t="s">
        <v>2380</v>
      </c>
      <c r="N1711" t="b">
        <v>0</v>
      </c>
      <c r="O1711" t="b">
        <v>0</v>
      </c>
    </row>
    <row r="1712" spans="1:15" x14ac:dyDescent="0.25">
      <c r="A1712" t="s">
        <v>5348</v>
      </c>
      <c r="B1712" t="s">
        <v>38</v>
      </c>
      <c r="C1712" t="s">
        <v>5349</v>
      </c>
      <c r="D1712">
        <v>1</v>
      </c>
      <c r="E1712">
        <v>1</v>
      </c>
      <c r="G1712">
        <v>355</v>
      </c>
      <c r="H1712">
        <v>292</v>
      </c>
      <c r="I1712">
        <v>9</v>
      </c>
      <c r="J1712" t="s">
        <v>5350</v>
      </c>
      <c r="K1712">
        <v>1314</v>
      </c>
      <c r="L1712">
        <v>34</v>
      </c>
      <c r="M1712" t="s">
        <v>5351</v>
      </c>
      <c r="N1712" t="b">
        <v>0</v>
      </c>
      <c r="O1712" t="b">
        <v>0</v>
      </c>
    </row>
    <row r="1713" spans="1:15" x14ac:dyDescent="0.25">
      <c r="A1713" t="s">
        <v>5352</v>
      </c>
      <c r="B1713" t="s">
        <v>38</v>
      </c>
      <c r="C1713" t="s">
        <v>5353</v>
      </c>
      <c r="D1713">
        <v>1</v>
      </c>
      <c r="E1713">
        <v>1</v>
      </c>
      <c r="G1713">
        <v>206</v>
      </c>
      <c r="H1713">
        <v>292</v>
      </c>
      <c r="I1713">
        <v>2</v>
      </c>
      <c r="J1713" t="s">
        <v>4923</v>
      </c>
      <c r="K1713">
        <v>1314</v>
      </c>
      <c r="L1713">
        <v>16</v>
      </c>
      <c r="M1713" t="s">
        <v>4924</v>
      </c>
      <c r="N1713" t="b">
        <v>0</v>
      </c>
      <c r="O1713" t="b">
        <v>0</v>
      </c>
    </row>
    <row r="1714" spans="1:15" x14ac:dyDescent="0.25">
      <c r="A1714" t="s">
        <v>5354</v>
      </c>
      <c r="B1714" t="s">
        <v>38</v>
      </c>
      <c r="C1714" t="s">
        <v>5355</v>
      </c>
      <c r="D1714">
        <v>1</v>
      </c>
      <c r="E1714">
        <v>1</v>
      </c>
      <c r="G1714">
        <v>166</v>
      </c>
      <c r="H1714">
        <v>292</v>
      </c>
      <c r="I1714">
        <v>5</v>
      </c>
      <c r="J1714" t="s">
        <v>5356</v>
      </c>
      <c r="K1714">
        <v>1314</v>
      </c>
      <c r="L1714">
        <v>19</v>
      </c>
      <c r="M1714" t="s">
        <v>5357</v>
      </c>
      <c r="N1714" t="b">
        <v>0</v>
      </c>
      <c r="O1714" t="b">
        <v>0</v>
      </c>
    </row>
    <row r="1715" spans="1:15" x14ac:dyDescent="0.25">
      <c r="A1715" t="s">
        <v>5358</v>
      </c>
      <c r="B1715" t="s">
        <v>38</v>
      </c>
      <c r="C1715" t="s">
        <v>5359</v>
      </c>
      <c r="D1715">
        <v>1</v>
      </c>
      <c r="E1715">
        <v>1</v>
      </c>
      <c r="G1715">
        <v>659</v>
      </c>
      <c r="H1715">
        <v>292</v>
      </c>
      <c r="I1715">
        <v>9</v>
      </c>
      <c r="J1715" t="s">
        <v>5360</v>
      </c>
      <c r="K1715">
        <v>1314</v>
      </c>
      <c r="L1715">
        <v>49</v>
      </c>
      <c r="M1715" t="s">
        <v>5361</v>
      </c>
      <c r="N1715" t="b">
        <v>0</v>
      </c>
      <c r="O1715" t="b">
        <v>0</v>
      </c>
    </row>
    <row r="1716" spans="1:15" x14ac:dyDescent="0.25">
      <c r="A1716" t="s">
        <v>5362</v>
      </c>
      <c r="B1716" t="s">
        <v>38</v>
      </c>
      <c r="C1716" t="s">
        <v>5363</v>
      </c>
      <c r="D1716">
        <v>1</v>
      </c>
      <c r="E1716">
        <v>1</v>
      </c>
      <c r="G1716">
        <v>11</v>
      </c>
      <c r="H1716">
        <v>292</v>
      </c>
      <c r="I1716">
        <v>2</v>
      </c>
      <c r="J1716" t="s">
        <v>5364</v>
      </c>
      <c r="K1716">
        <v>1314</v>
      </c>
      <c r="L1716">
        <v>2</v>
      </c>
      <c r="M1716" t="s">
        <v>5365</v>
      </c>
      <c r="N1716" t="b">
        <v>0</v>
      </c>
      <c r="O1716" t="b">
        <v>0</v>
      </c>
    </row>
    <row r="1717" spans="1:15" x14ac:dyDescent="0.25">
      <c r="A1717" t="s">
        <v>5366</v>
      </c>
      <c r="B1717" t="s">
        <v>38</v>
      </c>
      <c r="C1717" t="s">
        <v>5367</v>
      </c>
      <c r="D1717">
        <v>1</v>
      </c>
      <c r="E1717">
        <v>1</v>
      </c>
      <c r="G1717">
        <v>20</v>
      </c>
      <c r="H1717">
        <v>292</v>
      </c>
      <c r="I1717">
        <v>2</v>
      </c>
      <c r="J1717" t="s">
        <v>5364</v>
      </c>
      <c r="K1717">
        <v>1314</v>
      </c>
      <c r="L1717">
        <v>2</v>
      </c>
      <c r="M1717" t="s">
        <v>5365</v>
      </c>
      <c r="N1717" t="b">
        <v>0</v>
      </c>
      <c r="O1717" t="b">
        <v>0</v>
      </c>
    </row>
    <row r="1718" spans="1:15" x14ac:dyDescent="0.25">
      <c r="A1718" t="s">
        <v>5368</v>
      </c>
      <c r="B1718" t="s">
        <v>38</v>
      </c>
      <c r="C1718" t="s">
        <v>5369</v>
      </c>
      <c r="D1718">
        <v>1</v>
      </c>
      <c r="E1718">
        <v>1</v>
      </c>
      <c r="G1718">
        <v>289</v>
      </c>
      <c r="H1718">
        <v>292</v>
      </c>
      <c r="I1718">
        <v>1</v>
      </c>
      <c r="J1718" t="s">
        <v>1116</v>
      </c>
      <c r="K1718">
        <v>1314</v>
      </c>
      <c r="L1718">
        <v>28</v>
      </c>
      <c r="M1718" t="s">
        <v>5370</v>
      </c>
      <c r="N1718" t="b">
        <v>0</v>
      </c>
      <c r="O1718" t="b">
        <v>0</v>
      </c>
    </row>
    <row r="1719" spans="1:15" x14ac:dyDescent="0.25">
      <c r="A1719" t="s">
        <v>5371</v>
      </c>
      <c r="B1719" t="s">
        <v>38</v>
      </c>
      <c r="C1719" t="s">
        <v>5372</v>
      </c>
      <c r="D1719">
        <v>1</v>
      </c>
      <c r="E1719">
        <v>1</v>
      </c>
      <c r="G1719">
        <v>44</v>
      </c>
      <c r="H1719">
        <v>292</v>
      </c>
      <c r="I1719">
        <v>2</v>
      </c>
      <c r="J1719" t="s">
        <v>5373</v>
      </c>
      <c r="K1719">
        <v>1314</v>
      </c>
      <c r="L1719">
        <v>3</v>
      </c>
      <c r="M1719" t="s">
        <v>5374</v>
      </c>
      <c r="N1719" t="b">
        <v>0</v>
      </c>
      <c r="O1719" t="b">
        <v>0</v>
      </c>
    </row>
    <row r="1720" spans="1:15" x14ac:dyDescent="0.25">
      <c r="A1720" t="s">
        <v>5375</v>
      </c>
      <c r="B1720" t="s">
        <v>38</v>
      </c>
      <c r="C1720" t="s">
        <v>5376</v>
      </c>
      <c r="D1720">
        <v>1</v>
      </c>
      <c r="E1720">
        <v>1</v>
      </c>
      <c r="G1720">
        <v>395</v>
      </c>
      <c r="H1720">
        <v>292</v>
      </c>
      <c r="I1720">
        <v>3</v>
      </c>
      <c r="J1720" t="s">
        <v>2141</v>
      </c>
      <c r="K1720">
        <v>1314</v>
      </c>
      <c r="L1720">
        <v>23</v>
      </c>
      <c r="M1720" t="s">
        <v>5377</v>
      </c>
      <c r="N1720" t="b">
        <v>0</v>
      </c>
      <c r="O1720" t="b">
        <v>0</v>
      </c>
    </row>
    <row r="1721" spans="1:15" x14ac:dyDescent="0.25">
      <c r="A1721" t="s">
        <v>5378</v>
      </c>
      <c r="B1721" t="s">
        <v>38</v>
      </c>
      <c r="C1721" t="s">
        <v>5379</v>
      </c>
      <c r="D1721">
        <v>1</v>
      </c>
      <c r="E1721">
        <v>1</v>
      </c>
      <c r="G1721">
        <v>175</v>
      </c>
      <c r="H1721">
        <v>292</v>
      </c>
      <c r="I1721">
        <v>1</v>
      </c>
      <c r="J1721" t="s">
        <v>3132</v>
      </c>
      <c r="K1721">
        <v>1314</v>
      </c>
      <c r="L1721">
        <v>1</v>
      </c>
      <c r="M1721" t="s">
        <v>5380</v>
      </c>
      <c r="N1721" t="b">
        <v>0</v>
      </c>
      <c r="O1721" t="b">
        <v>0</v>
      </c>
    </row>
    <row r="1722" spans="1:15" x14ac:dyDescent="0.25">
      <c r="A1722" t="s">
        <v>5381</v>
      </c>
      <c r="B1722" t="s">
        <v>38</v>
      </c>
      <c r="C1722" t="s">
        <v>5382</v>
      </c>
      <c r="D1722">
        <v>1</v>
      </c>
      <c r="E1722">
        <v>1</v>
      </c>
      <c r="G1722">
        <v>14</v>
      </c>
      <c r="H1722">
        <v>292</v>
      </c>
      <c r="I1722">
        <v>2</v>
      </c>
      <c r="J1722" t="s">
        <v>5383</v>
      </c>
      <c r="K1722">
        <v>1314</v>
      </c>
      <c r="L1722">
        <v>1</v>
      </c>
      <c r="M1722" t="s">
        <v>5204</v>
      </c>
      <c r="N1722" t="b">
        <v>0</v>
      </c>
      <c r="O1722" t="b">
        <v>0</v>
      </c>
    </row>
    <row r="1723" spans="1:15" x14ac:dyDescent="0.25">
      <c r="A1723" t="s">
        <v>5384</v>
      </c>
      <c r="B1723" t="s">
        <v>38</v>
      </c>
      <c r="C1723" t="s">
        <v>5385</v>
      </c>
      <c r="D1723">
        <v>1</v>
      </c>
      <c r="E1723">
        <v>1</v>
      </c>
      <c r="G1723">
        <v>321</v>
      </c>
      <c r="H1723">
        <v>292</v>
      </c>
      <c r="I1723">
        <v>1</v>
      </c>
      <c r="J1723" t="s">
        <v>1216</v>
      </c>
      <c r="K1723">
        <v>1314</v>
      </c>
      <c r="L1723">
        <v>26</v>
      </c>
      <c r="M1723" t="s">
        <v>5386</v>
      </c>
      <c r="N1723" t="b">
        <v>0</v>
      </c>
      <c r="O1723" t="b">
        <v>0</v>
      </c>
    </row>
    <row r="1724" spans="1:15" x14ac:dyDescent="0.25">
      <c r="A1724" t="s">
        <v>5387</v>
      </c>
      <c r="B1724" t="s">
        <v>38</v>
      </c>
      <c r="C1724" t="s">
        <v>5388</v>
      </c>
      <c r="D1724">
        <v>1</v>
      </c>
      <c r="E1724">
        <v>1</v>
      </c>
      <c r="G1724">
        <v>57</v>
      </c>
      <c r="H1724">
        <v>292</v>
      </c>
      <c r="I1724">
        <v>1</v>
      </c>
      <c r="J1724" t="s">
        <v>5389</v>
      </c>
      <c r="K1724">
        <v>1314</v>
      </c>
      <c r="L1724">
        <v>3</v>
      </c>
      <c r="M1724" t="s">
        <v>5390</v>
      </c>
      <c r="N1724" t="b">
        <v>0</v>
      </c>
      <c r="O1724" t="b">
        <v>0</v>
      </c>
    </row>
    <row r="1725" spans="1:15" x14ac:dyDescent="0.25">
      <c r="A1725" t="s">
        <v>5391</v>
      </c>
      <c r="B1725" t="s">
        <v>38</v>
      </c>
      <c r="C1725" t="s">
        <v>5392</v>
      </c>
      <c r="D1725">
        <v>1</v>
      </c>
      <c r="E1725">
        <v>1</v>
      </c>
      <c r="G1725">
        <v>25</v>
      </c>
      <c r="H1725">
        <v>292</v>
      </c>
      <c r="I1725">
        <v>2</v>
      </c>
      <c r="J1725" t="s">
        <v>5393</v>
      </c>
      <c r="K1725">
        <v>1314</v>
      </c>
      <c r="L1725">
        <v>4</v>
      </c>
      <c r="M1725" t="s">
        <v>5394</v>
      </c>
      <c r="N1725" t="b">
        <v>0</v>
      </c>
      <c r="O1725" t="b">
        <v>0</v>
      </c>
    </row>
    <row r="1726" spans="1:15" x14ac:dyDescent="0.25">
      <c r="A1726" t="s">
        <v>5395</v>
      </c>
      <c r="B1726" t="s">
        <v>38</v>
      </c>
      <c r="C1726" t="s">
        <v>5396</v>
      </c>
      <c r="D1726">
        <v>1</v>
      </c>
      <c r="E1726">
        <v>1</v>
      </c>
      <c r="G1726">
        <v>205</v>
      </c>
      <c r="H1726">
        <v>292</v>
      </c>
      <c r="I1726">
        <v>1</v>
      </c>
      <c r="J1726" t="s">
        <v>1979</v>
      </c>
      <c r="K1726">
        <v>1314</v>
      </c>
      <c r="L1726">
        <v>5</v>
      </c>
      <c r="M1726" t="s">
        <v>5397</v>
      </c>
      <c r="N1726" t="b">
        <v>0</v>
      </c>
      <c r="O1726" t="b">
        <v>0</v>
      </c>
    </row>
    <row r="1727" spans="1:15" x14ac:dyDescent="0.25">
      <c r="A1727" t="s">
        <v>5398</v>
      </c>
      <c r="B1727" t="s">
        <v>38</v>
      </c>
      <c r="C1727" t="s">
        <v>5399</v>
      </c>
      <c r="D1727">
        <v>1</v>
      </c>
      <c r="E1727">
        <v>1</v>
      </c>
      <c r="G1727">
        <v>169</v>
      </c>
      <c r="H1727">
        <v>292</v>
      </c>
      <c r="I1727">
        <v>1</v>
      </c>
      <c r="J1727" t="s">
        <v>1216</v>
      </c>
      <c r="K1727">
        <v>1314</v>
      </c>
      <c r="L1727">
        <v>15</v>
      </c>
      <c r="M1727" t="s">
        <v>5400</v>
      </c>
      <c r="N1727" t="b">
        <v>0</v>
      </c>
      <c r="O1727" t="b">
        <v>0</v>
      </c>
    </row>
    <row r="1728" spans="1:15" x14ac:dyDescent="0.25">
      <c r="A1728" t="s">
        <v>5401</v>
      </c>
      <c r="B1728" t="s">
        <v>38</v>
      </c>
      <c r="C1728" t="s">
        <v>5402</v>
      </c>
      <c r="D1728">
        <v>1</v>
      </c>
      <c r="E1728">
        <v>1</v>
      </c>
      <c r="G1728">
        <v>3</v>
      </c>
      <c r="H1728">
        <v>292</v>
      </c>
      <c r="I1728">
        <v>1</v>
      </c>
      <c r="J1728" t="s">
        <v>1216</v>
      </c>
      <c r="K1728">
        <v>1314</v>
      </c>
      <c r="L1728">
        <v>1</v>
      </c>
      <c r="M1728" t="s">
        <v>1216</v>
      </c>
      <c r="N1728" t="b">
        <v>0</v>
      </c>
      <c r="O1728" t="b">
        <v>0</v>
      </c>
    </row>
    <row r="1729" spans="1:15" x14ac:dyDescent="0.25">
      <c r="A1729" t="s">
        <v>5403</v>
      </c>
      <c r="B1729" t="s">
        <v>38</v>
      </c>
      <c r="C1729" t="s">
        <v>5404</v>
      </c>
      <c r="D1729">
        <v>1</v>
      </c>
      <c r="E1729">
        <v>1</v>
      </c>
      <c r="G1729">
        <v>27</v>
      </c>
      <c r="H1729">
        <v>292</v>
      </c>
      <c r="I1729">
        <v>1</v>
      </c>
      <c r="J1729" t="s">
        <v>1216</v>
      </c>
      <c r="K1729">
        <v>1314</v>
      </c>
      <c r="L1729">
        <v>1</v>
      </c>
      <c r="M1729" t="s">
        <v>1216</v>
      </c>
      <c r="N1729" t="b">
        <v>0</v>
      </c>
      <c r="O1729" t="b">
        <v>0</v>
      </c>
    </row>
    <row r="1730" spans="1:15" x14ac:dyDescent="0.25">
      <c r="A1730" t="s">
        <v>5405</v>
      </c>
      <c r="B1730" t="s">
        <v>38</v>
      </c>
      <c r="C1730" t="s">
        <v>5406</v>
      </c>
      <c r="D1730">
        <v>1</v>
      </c>
      <c r="E1730">
        <v>1</v>
      </c>
      <c r="G1730">
        <v>125</v>
      </c>
      <c r="H1730">
        <v>292</v>
      </c>
      <c r="I1730">
        <v>1</v>
      </c>
      <c r="J1730" t="s">
        <v>1216</v>
      </c>
      <c r="K1730">
        <v>1314</v>
      </c>
      <c r="L1730">
        <v>8</v>
      </c>
      <c r="M1730" t="s">
        <v>5407</v>
      </c>
      <c r="N1730" t="b">
        <v>0</v>
      </c>
      <c r="O1730" t="b">
        <v>0</v>
      </c>
    </row>
    <row r="1731" spans="1:15" x14ac:dyDescent="0.25">
      <c r="A1731" t="s">
        <v>5408</v>
      </c>
      <c r="B1731" t="s">
        <v>38</v>
      </c>
      <c r="C1731" t="s">
        <v>5409</v>
      </c>
      <c r="D1731">
        <v>1</v>
      </c>
      <c r="E1731">
        <v>1</v>
      </c>
      <c r="G1731">
        <v>303</v>
      </c>
      <c r="H1731">
        <v>292</v>
      </c>
      <c r="I1731">
        <v>1</v>
      </c>
      <c r="J1731" t="s">
        <v>4808</v>
      </c>
      <c r="K1731">
        <v>1314</v>
      </c>
      <c r="L1731">
        <v>17</v>
      </c>
      <c r="M1731" t="s">
        <v>5410</v>
      </c>
      <c r="N1731" t="b">
        <v>0</v>
      </c>
      <c r="O1731" t="b">
        <v>0</v>
      </c>
    </row>
    <row r="1732" spans="1:15" x14ac:dyDescent="0.25">
      <c r="A1732" t="s">
        <v>5411</v>
      </c>
      <c r="B1732" t="s">
        <v>38</v>
      </c>
      <c r="C1732" t="s">
        <v>5412</v>
      </c>
      <c r="D1732">
        <v>1</v>
      </c>
      <c r="E1732">
        <v>1</v>
      </c>
      <c r="G1732">
        <v>2509</v>
      </c>
      <c r="H1732">
        <v>292</v>
      </c>
      <c r="I1732">
        <v>22</v>
      </c>
      <c r="J1732" t="s">
        <v>4812</v>
      </c>
      <c r="K1732">
        <v>1314</v>
      </c>
      <c r="L1732">
        <v>159</v>
      </c>
      <c r="M1732" t="s">
        <v>5413</v>
      </c>
      <c r="N1732" t="b">
        <v>0</v>
      </c>
      <c r="O1732" t="b">
        <v>0</v>
      </c>
    </row>
    <row r="1733" spans="1:15" x14ac:dyDescent="0.25">
      <c r="A1733" t="s">
        <v>5414</v>
      </c>
      <c r="B1733" t="s">
        <v>38</v>
      </c>
      <c r="C1733" t="s">
        <v>5415</v>
      </c>
      <c r="D1733">
        <v>1</v>
      </c>
      <c r="E1733">
        <v>1</v>
      </c>
      <c r="G1733">
        <v>236</v>
      </c>
      <c r="H1733">
        <v>292</v>
      </c>
      <c r="I1733">
        <v>1</v>
      </c>
      <c r="J1733" t="s">
        <v>1216</v>
      </c>
      <c r="K1733">
        <v>1314</v>
      </c>
      <c r="L1733">
        <v>14</v>
      </c>
      <c r="M1733" t="s">
        <v>5416</v>
      </c>
      <c r="N1733" t="b">
        <v>0</v>
      </c>
      <c r="O1733" t="b">
        <v>0</v>
      </c>
    </row>
    <row r="1734" spans="1:15" x14ac:dyDescent="0.25">
      <c r="A1734" t="s">
        <v>5417</v>
      </c>
      <c r="B1734" t="s">
        <v>38</v>
      </c>
      <c r="C1734" t="s">
        <v>5418</v>
      </c>
      <c r="D1734">
        <v>1</v>
      </c>
      <c r="E1734">
        <v>1</v>
      </c>
      <c r="G1734">
        <v>7978</v>
      </c>
      <c r="H1734">
        <v>292</v>
      </c>
      <c r="I1734">
        <v>105</v>
      </c>
      <c r="J1734" t="s">
        <v>5419</v>
      </c>
      <c r="K1734">
        <v>1314</v>
      </c>
      <c r="L1734">
        <v>485</v>
      </c>
      <c r="M1734" t="s">
        <v>5420</v>
      </c>
      <c r="N1734" t="b">
        <v>0</v>
      </c>
      <c r="O1734" t="b">
        <v>0</v>
      </c>
    </row>
    <row r="1735" spans="1:15" x14ac:dyDescent="0.25">
      <c r="A1735" t="s">
        <v>5421</v>
      </c>
      <c r="B1735" t="s">
        <v>38</v>
      </c>
      <c r="C1735" t="s">
        <v>5422</v>
      </c>
      <c r="D1735">
        <v>1</v>
      </c>
      <c r="E1735">
        <v>1</v>
      </c>
      <c r="G1735">
        <v>272</v>
      </c>
      <c r="H1735">
        <v>292</v>
      </c>
      <c r="I1735">
        <v>9</v>
      </c>
      <c r="J1735" t="s">
        <v>5423</v>
      </c>
      <c r="K1735">
        <v>1314</v>
      </c>
      <c r="L1735">
        <v>27</v>
      </c>
      <c r="M1735" t="s">
        <v>5424</v>
      </c>
      <c r="N1735" t="b">
        <v>0</v>
      </c>
      <c r="O1735" t="b">
        <v>0</v>
      </c>
    </row>
    <row r="1736" spans="1:15" x14ac:dyDescent="0.25">
      <c r="A1736" t="s">
        <v>5425</v>
      </c>
      <c r="B1736" t="s">
        <v>38</v>
      </c>
      <c r="C1736" t="s">
        <v>5426</v>
      </c>
      <c r="D1736">
        <v>1</v>
      </c>
      <c r="E1736">
        <v>1</v>
      </c>
      <c r="G1736">
        <v>14667</v>
      </c>
      <c r="H1736">
        <v>292</v>
      </c>
      <c r="I1736">
        <v>195</v>
      </c>
      <c r="J1736" t="s">
        <v>5427</v>
      </c>
      <c r="K1736">
        <v>1314</v>
      </c>
      <c r="L1736">
        <v>899</v>
      </c>
      <c r="M1736" t="s">
        <v>5428</v>
      </c>
      <c r="N1736" t="b">
        <v>0</v>
      </c>
      <c r="O1736" t="b">
        <v>0</v>
      </c>
    </row>
    <row r="1737" spans="1:15" x14ac:dyDescent="0.25">
      <c r="A1737" t="s">
        <v>5429</v>
      </c>
      <c r="B1737" t="s">
        <v>38</v>
      </c>
      <c r="C1737" t="s">
        <v>5430</v>
      </c>
      <c r="D1737">
        <v>1</v>
      </c>
      <c r="E1737">
        <v>1</v>
      </c>
      <c r="G1737">
        <v>896</v>
      </c>
      <c r="H1737">
        <v>292</v>
      </c>
      <c r="I1737">
        <v>2</v>
      </c>
      <c r="J1737" t="s">
        <v>5431</v>
      </c>
      <c r="K1737">
        <v>1314</v>
      </c>
      <c r="L1737">
        <v>58</v>
      </c>
      <c r="M1737" t="s">
        <v>5432</v>
      </c>
      <c r="N1737" t="b">
        <v>0</v>
      </c>
      <c r="O1737" t="b">
        <v>0</v>
      </c>
    </row>
    <row r="1738" spans="1:15" x14ac:dyDescent="0.25">
      <c r="A1738" t="s">
        <v>5433</v>
      </c>
      <c r="B1738" t="s">
        <v>38</v>
      </c>
      <c r="C1738" t="s">
        <v>5434</v>
      </c>
      <c r="D1738">
        <v>1</v>
      </c>
      <c r="E1738">
        <v>1</v>
      </c>
      <c r="G1738">
        <v>1139</v>
      </c>
      <c r="H1738">
        <v>292</v>
      </c>
      <c r="I1738">
        <v>4</v>
      </c>
      <c r="J1738" t="s">
        <v>4214</v>
      </c>
      <c r="K1738">
        <v>1314</v>
      </c>
      <c r="L1738">
        <v>73</v>
      </c>
      <c r="M1738" t="s">
        <v>5435</v>
      </c>
      <c r="N1738" t="b">
        <v>0</v>
      </c>
      <c r="O1738" t="b">
        <v>0</v>
      </c>
    </row>
    <row r="1739" spans="1:15" x14ac:dyDescent="0.25">
      <c r="A1739" t="s">
        <v>5436</v>
      </c>
      <c r="B1739" t="s">
        <v>38</v>
      </c>
      <c r="C1739" t="s">
        <v>5437</v>
      </c>
      <c r="D1739">
        <v>1</v>
      </c>
      <c r="E1739">
        <v>1</v>
      </c>
      <c r="G1739">
        <v>76</v>
      </c>
      <c r="H1739">
        <v>292</v>
      </c>
      <c r="I1739">
        <v>1</v>
      </c>
      <c r="J1739" t="s">
        <v>5438</v>
      </c>
      <c r="K1739">
        <v>1314</v>
      </c>
      <c r="L1739">
        <v>6</v>
      </c>
      <c r="M1739" t="s">
        <v>5439</v>
      </c>
      <c r="N1739" t="b">
        <v>0</v>
      </c>
      <c r="O1739" t="b">
        <v>0</v>
      </c>
    </row>
    <row r="1740" spans="1:15" x14ac:dyDescent="0.25">
      <c r="A1740" t="s">
        <v>5440</v>
      </c>
      <c r="B1740" t="s">
        <v>38</v>
      </c>
      <c r="C1740" t="s">
        <v>5441</v>
      </c>
      <c r="D1740">
        <v>1</v>
      </c>
      <c r="E1740">
        <v>1</v>
      </c>
      <c r="G1740">
        <v>5</v>
      </c>
      <c r="H1740">
        <v>292</v>
      </c>
      <c r="I1740">
        <v>1</v>
      </c>
      <c r="J1740" t="s">
        <v>1617</v>
      </c>
      <c r="K1740">
        <v>1314</v>
      </c>
      <c r="L1740">
        <v>2</v>
      </c>
      <c r="M1740" t="s">
        <v>1524</v>
      </c>
      <c r="N1740" t="b">
        <v>0</v>
      </c>
      <c r="O1740" t="b">
        <v>0</v>
      </c>
    </row>
    <row r="1741" spans="1:15" x14ac:dyDescent="0.25">
      <c r="A1741" t="s">
        <v>5442</v>
      </c>
      <c r="B1741" t="s">
        <v>38</v>
      </c>
      <c r="C1741" t="s">
        <v>5443</v>
      </c>
      <c r="D1741">
        <v>1</v>
      </c>
      <c r="E1741">
        <v>1</v>
      </c>
      <c r="G1741">
        <v>45</v>
      </c>
      <c r="H1741">
        <v>292</v>
      </c>
      <c r="I1741">
        <v>3</v>
      </c>
      <c r="J1741" t="s">
        <v>5444</v>
      </c>
      <c r="K1741">
        <v>1314</v>
      </c>
      <c r="L1741">
        <v>4</v>
      </c>
      <c r="M1741" t="s">
        <v>5445</v>
      </c>
      <c r="N1741" t="b">
        <v>0</v>
      </c>
      <c r="O1741" t="b">
        <v>0</v>
      </c>
    </row>
    <row r="1742" spans="1:15" x14ac:dyDescent="0.25">
      <c r="A1742" t="s">
        <v>5446</v>
      </c>
      <c r="B1742" t="s">
        <v>38</v>
      </c>
      <c r="C1742" t="s">
        <v>5447</v>
      </c>
      <c r="D1742">
        <v>1</v>
      </c>
      <c r="E1742">
        <v>1</v>
      </c>
      <c r="G1742">
        <v>52</v>
      </c>
      <c r="H1742">
        <v>292</v>
      </c>
      <c r="I1742">
        <v>1</v>
      </c>
      <c r="J1742" t="s">
        <v>4466</v>
      </c>
      <c r="K1742">
        <v>1314</v>
      </c>
      <c r="L1742">
        <v>3</v>
      </c>
      <c r="M1742" t="s">
        <v>5192</v>
      </c>
      <c r="N1742" t="b">
        <v>0</v>
      </c>
      <c r="O1742" t="b">
        <v>0</v>
      </c>
    </row>
    <row r="1743" spans="1:15" x14ac:dyDescent="0.25">
      <c r="A1743" t="s">
        <v>5448</v>
      </c>
      <c r="B1743" t="s">
        <v>38</v>
      </c>
      <c r="C1743" t="s">
        <v>5449</v>
      </c>
      <c r="D1743">
        <v>1</v>
      </c>
      <c r="E1743">
        <v>1</v>
      </c>
      <c r="G1743">
        <v>55</v>
      </c>
      <c r="H1743">
        <v>292</v>
      </c>
      <c r="I1743">
        <v>1</v>
      </c>
      <c r="J1743" t="s">
        <v>4466</v>
      </c>
      <c r="K1743">
        <v>1314</v>
      </c>
      <c r="L1743">
        <v>3</v>
      </c>
      <c r="M1743" t="s">
        <v>5192</v>
      </c>
      <c r="N1743" t="b">
        <v>0</v>
      </c>
      <c r="O1743" t="b">
        <v>0</v>
      </c>
    </row>
    <row r="1744" spans="1:15" x14ac:dyDescent="0.25">
      <c r="A1744" t="s">
        <v>5450</v>
      </c>
      <c r="B1744" t="s">
        <v>38</v>
      </c>
      <c r="C1744" t="s">
        <v>5451</v>
      </c>
      <c r="D1744">
        <v>1</v>
      </c>
      <c r="E1744">
        <v>1</v>
      </c>
      <c r="G1744">
        <v>127</v>
      </c>
      <c r="H1744">
        <v>292</v>
      </c>
      <c r="I1744">
        <v>1</v>
      </c>
      <c r="J1744" t="s">
        <v>5195</v>
      </c>
      <c r="K1744">
        <v>1314</v>
      </c>
      <c r="L1744">
        <v>10</v>
      </c>
      <c r="M1744" t="s">
        <v>5196</v>
      </c>
      <c r="N1744" t="b">
        <v>0</v>
      </c>
      <c r="O1744" t="b">
        <v>0</v>
      </c>
    </row>
    <row r="1745" spans="1:15" x14ac:dyDescent="0.25">
      <c r="A1745" t="s">
        <v>5452</v>
      </c>
      <c r="B1745" t="s">
        <v>38</v>
      </c>
      <c r="C1745" t="s">
        <v>5453</v>
      </c>
      <c r="D1745">
        <v>1</v>
      </c>
      <c r="E1745">
        <v>1</v>
      </c>
      <c r="G1745">
        <v>16</v>
      </c>
      <c r="H1745">
        <v>292</v>
      </c>
      <c r="I1745">
        <v>1</v>
      </c>
      <c r="J1745" t="s">
        <v>3820</v>
      </c>
      <c r="K1745">
        <v>1314</v>
      </c>
      <c r="L1745">
        <v>1</v>
      </c>
      <c r="M1745" t="s">
        <v>3820</v>
      </c>
      <c r="N1745" t="b">
        <v>0</v>
      </c>
      <c r="O1745" t="b">
        <v>0</v>
      </c>
    </row>
    <row r="1746" spans="1:15" x14ac:dyDescent="0.25">
      <c r="A1746" t="s">
        <v>5454</v>
      </c>
      <c r="B1746" t="s">
        <v>38</v>
      </c>
      <c r="C1746" t="s">
        <v>5455</v>
      </c>
      <c r="D1746">
        <v>1</v>
      </c>
      <c r="E1746">
        <v>1</v>
      </c>
      <c r="G1746">
        <v>11</v>
      </c>
      <c r="H1746">
        <v>292</v>
      </c>
      <c r="I1746">
        <v>1</v>
      </c>
      <c r="J1746" t="s">
        <v>1066</v>
      </c>
      <c r="K1746">
        <v>1314</v>
      </c>
      <c r="L1746">
        <v>3</v>
      </c>
      <c r="M1746" t="s">
        <v>3292</v>
      </c>
      <c r="N1746" t="b">
        <v>0</v>
      </c>
      <c r="O1746" t="b">
        <v>0</v>
      </c>
    </row>
    <row r="1747" spans="1:15" x14ac:dyDescent="0.25">
      <c r="A1747" t="s">
        <v>5456</v>
      </c>
      <c r="B1747" t="s">
        <v>38</v>
      </c>
      <c r="C1747" t="s">
        <v>5457</v>
      </c>
      <c r="D1747">
        <v>1</v>
      </c>
      <c r="E1747">
        <v>1</v>
      </c>
      <c r="G1747">
        <v>423</v>
      </c>
      <c r="H1747">
        <v>292</v>
      </c>
      <c r="I1747">
        <v>3</v>
      </c>
      <c r="J1747" t="s">
        <v>4533</v>
      </c>
      <c r="K1747">
        <v>1314</v>
      </c>
      <c r="L1747">
        <v>4</v>
      </c>
      <c r="M1747" t="s">
        <v>5458</v>
      </c>
      <c r="N1747" t="b">
        <v>0</v>
      </c>
      <c r="O1747" t="b">
        <v>0</v>
      </c>
    </row>
    <row r="1748" spans="1:15" x14ac:dyDescent="0.25">
      <c r="A1748" t="s">
        <v>5459</v>
      </c>
      <c r="B1748" t="s">
        <v>38</v>
      </c>
      <c r="C1748" t="s">
        <v>5460</v>
      </c>
      <c r="D1748">
        <v>1</v>
      </c>
      <c r="E1748">
        <v>1</v>
      </c>
      <c r="G1748">
        <v>166</v>
      </c>
      <c r="H1748">
        <v>292</v>
      </c>
      <c r="I1748">
        <v>2</v>
      </c>
      <c r="J1748" t="s">
        <v>5461</v>
      </c>
      <c r="K1748">
        <v>1314</v>
      </c>
      <c r="L1748">
        <v>1</v>
      </c>
      <c r="M1748" t="s">
        <v>2346</v>
      </c>
      <c r="N1748" t="b">
        <v>0</v>
      </c>
      <c r="O1748" t="b">
        <v>0</v>
      </c>
    </row>
    <row r="1749" spans="1:15" x14ac:dyDescent="0.25">
      <c r="A1749" t="s">
        <v>5462</v>
      </c>
      <c r="B1749" t="s">
        <v>38</v>
      </c>
      <c r="C1749" t="s">
        <v>5463</v>
      </c>
      <c r="D1749">
        <v>1</v>
      </c>
      <c r="E1749">
        <v>1</v>
      </c>
      <c r="G1749">
        <v>1670</v>
      </c>
      <c r="H1749">
        <v>292</v>
      </c>
      <c r="I1749">
        <v>8</v>
      </c>
      <c r="J1749" t="s">
        <v>5464</v>
      </c>
      <c r="K1749">
        <v>1314</v>
      </c>
      <c r="L1749">
        <v>116</v>
      </c>
      <c r="M1749" t="s">
        <v>5105</v>
      </c>
      <c r="N1749" t="b">
        <v>0</v>
      </c>
      <c r="O1749" t="b">
        <v>0</v>
      </c>
    </row>
    <row r="1750" spans="1:15" x14ac:dyDescent="0.25">
      <c r="A1750" t="s">
        <v>5465</v>
      </c>
      <c r="B1750" t="s">
        <v>38</v>
      </c>
      <c r="C1750" t="s">
        <v>5466</v>
      </c>
      <c r="D1750">
        <v>1</v>
      </c>
      <c r="E1750">
        <v>1</v>
      </c>
      <c r="G1750">
        <v>1147</v>
      </c>
      <c r="H1750">
        <v>292</v>
      </c>
      <c r="I1750">
        <v>6</v>
      </c>
      <c r="J1750" t="s">
        <v>5084</v>
      </c>
      <c r="K1750">
        <v>1314</v>
      </c>
      <c r="L1750">
        <v>78</v>
      </c>
      <c r="M1750" t="s">
        <v>5467</v>
      </c>
      <c r="N1750" t="b">
        <v>0</v>
      </c>
      <c r="O1750" t="b">
        <v>0</v>
      </c>
    </row>
    <row r="1751" spans="1:15" x14ac:dyDescent="0.25">
      <c r="A1751" t="s">
        <v>5468</v>
      </c>
      <c r="B1751" t="s">
        <v>38</v>
      </c>
      <c r="C1751" t="s">
        <v>5469</v>
      </c>
      <c r="D1751">
        <v>1</v>
      </c>
      <c r="E1751">
        <v>1</v>
      </c>
      <c r="G1751">
        <v>2588</v>
      </c>
      <c r="H1751">
        <v>292</v>
      </c>
      <c r="I1751">
        <v>10</v>
      </c>
      <c r="J1751" t="s">
        <v>5470</v>
      </c>
      <c r="K1751">
        <v>1314</v>
      </c>
      <c r="L1751">
        <v>137</v>
      </c>
      <c r="M1751" t="s">
        <v>5471</v>
      </c>
      <c r="N1751" t="b">
        <v>0</v>
      </c>
      <c r="O1751" t="b">
        <v>0</v>
      </c>
    </row>
    <row r="1752" spans="1:15" x14ac:dyDescent="0.25">
      <c r="A1752" t="s">
        <v>5472</v>
      </c>
      <c r="B1752" t="s">
        <v>38</v>
      </c>
      <c r="C1752" t="s">
        <v>5473</v>
      </c>
      <c r="D1752">
        <v>1</v>
      </c>
      <c r="E1752">
        <v>1</v>
      </c>
      <c r="G1752">
        <v>4634</v>
      </c>
      <c r="H1752">
        <v>292</v>
      </c>
      <c r="I1752">
        <v>56</v>
      </c>
      <c r="J1752" t="s">
        <v>5474</v>
      </c>
      <c r="K1752">
        <v>1314</v>
      </c>
      <c r="L1752">
        <v>218</v>
      </c>
      <c r="M1752" t="s">
        <v>5475</v>
      </c>
      <c r="N1752" t="b">
        <v>0</v>
      </c>
      <c r="O1752" t="b">
        <v>0</v>
      </c>
    </row>
    <row r="1753" spans="1:15" x14ac:dyDescent="0.25">
      <c r="A1753" t="s">
        <v>5476</v>
      </c>
      <c r="B1753" t="s">
        <v>38</v>
      </c>
      <c r="C1753" t="s">
        <v>5477</v>
      </c>
      <c r="D1753">
        <v>1</v>
      </c>
      <c r="E1753">
        <v>1</v>
      </c>
      <c r="G1753">
        <v>21313</v>
      </c>
      <c r="H1753">
        <v>292</v>
      </c>
      <c r="I1753">
        <v>292</v>
      </c>
      <c r="J1753" t="s">
        <v>5478</v>
      </c>
      <c r="K1753">
        <v>1314</v>
      </c>
      <c r="L1753">
        <v>1314</v>
      </c>
      <c r="M1753" t="s">
        <v>5479</v>
      </c>
      <c r="N1753" t="b">
        <v>0</v>
      </c>
      <c r="O1753" t="b">
        <v>0</v>
      </c>
    </row>
    <row r="1754" spans="1:15" x14ac:dyDescent="0.25">
      <c r="A1754" t="s">
        <v>5480</v>
      </c>
      <c r="B1754" t="s">
        <v>38</v>
      </c>
      <c r="C1754" t="s">
        <v>5481</v>
      </c>
      <c r="D1754">
        <v>1</v>
      </c>
      <c r="E1754">
        <v>1</v>
      </c>
      <c r="G1754">
        <v>17</v>
      </c>
      <c r="H1754">
        <v>292</v>
      </c>
      <c r="I1754">
        <v>1</v>
      </c>
      <c r="J1754" t="s">
        <v>1878</v>
      </c>
      <c r="K1754">
        <v>1314</v>
      </c>
      <c r="L1754">
        <v>4</v>
      </c>
      <c r="M1754" t="s">
        <v>5482</v>
      </c>
      <c r="N1754" t="b">
        <v>0</v>
      </c>
      <c r="O1754" t="b">
        <v>0</v>
      </c>
    </row>
    <row r="1755" spans="1:15" x14ac:dyDescent="0.25">
      <c r="A1755" t="s">
        <v>5483</v>
      </c>
      <c r="B1755" t="s">
        <v>38</v>
      </c>
      <c r="C1755" t="s">
        <v>5484</v>
      </c>
      <c r="D1755">
        <v>1</v>
      </c>
      <c r="E1755">
        <v>1</v>
      </c>
      <c r="G1755">
        <v>1010</v>
      </c>
      <c r="H1755">
        <v>292</v>
      </c>
      <c r="I1755">
        <v>6</v>
      </c>
      <c r="J1755" t="s">
        <v>5084</v>
      </c>
      <c r="K1755">
        <v>1314</v>
      </c>
      <c r="L1755">
        <v>75</v>
      </c>
      <c r="M1755" t="s">
        <v>5485</v>
      </c>
      <c r="N1755" t="b">
        <v>0</v>
      </c>
      <c r="O1755" t="b">
        <v>0</v>
      </c>
    </row>
    <row r="1756" spans="1:15" x14ac:dyDescent="0.25">
      <c r="A1756" t="s">
        <v>5486</v>
      </c>
      <c r="B1756" t="s">
        <v>38</v>
      </c>
      <c r="C1756" t="s">
        <v>5487</v>
      </c>
      <c r="D1756">
        <v>1</v>
      </c>
      <c r="E1756">
        <v>1</v>
      </c>
      <c r="G1756">
        <v>308</v>
      </c>
      <c r="H1756">
        <v>292</v>
      </c>
      <c r="I1756">
        <v>1</v>
      </c>
      <c r="J1756" t="s">
        <v>3132</v>
      </c>
      <c r="K1756">
        <v>1314</v>
      </c>
      <c r="L1756">
        <v>13</v>
      </c>
      <c r="M1756" t="s">
        <v>5488</v>
      </c>
      <c r="N1756" t="b">
        <v>0</v>
      </c>
      <c r="O1756" t="b">
        <v>0</v>
      </c>
    </row>
    <row r="1757" spans="1:15" x14ac:dyDescent="0.25">
      <c r="A1757" t="s">
        <v>5489</v>
      </c>
      <c r="B1757" t="s">
        <v>38</v>
      </c>
      <c r="C1757" t="s">
        <v>5490</v>
      </c>
      <c r="D1757">
        <v>1</v>
      </c>
      <c r="E1757">
        <v>1</v>
      </c>
      <c r="G1757">
        <v>338</v>
      </c>
      <c r="H1757">
        <v>292</v>
      </c>
      <c r="I1757">
        <v>1</v>
      </c>
      <c r="J1757" t="s">
        <v>3132</v>
      </c>
      <c r="K1757">
        <v>1314</v>
      </c>
      <c r="L1757">
        <v>19</v>
      </c>
      <c r="M1757" t="s">
        <v>5491</v>
      </c>
      <c r="N1757" t="b">
        <v>0</v>
      </c>
      <c r="O1757" t="b">
        <v>0</v>
      </c>
    </row>
    <row r="1758" spans="1:15" x14ac:dyDescent="0.25">
      <c r="A1758" t="s">
        <v>5492</v>
      </c>
      <c r="B1758" t="s">
        <v>38</v>
      </c>
      <c r="C1758" t="s">
        <v>5493</v>
      </c>
      <c r="D1758">
        <v>1</v>
      </c>
      <c r="E1758">
        <v>1</v>
      </c>
      <c r="G1758">
        <v>286</v>
      </c>
      <c r="H1758">
        <v>292</v>
      </c>
      <c r="I1758">
        <v>1</v>
      </c>
      <c r="J1758" t="s">
        <v>3132</v>
      </c>
      <c r="K1758">
        <v>1314</v>
      </c>
      <c r="L1758">
        <v>13</v>
      </c>
      <c r="M1758" t="s">
        <v>5488</v>
      </c>
      <c r="N1758" t="b">
        <v>0</v>
      </c>
      <c r="O1758" t="b">
        <v>0</v>
      </c>
    </row>
    <row r="1759" spans="1:15" x14ac:dyDescent="0.25">
      <c r="A1759" t="s">
        <v>5494</v>
      </c>
      <c r="B1759" t="s">
        <v>38</v>
      </c>
      <c r="C1759" t="s">
        <v>5495</v>
      </c>
      <c r="D1759">
        <v>1</v>
      </c>
      <c r="E1759">
        <v>1</v>
      </c>
      <c r="G1759">
        <v>326</v>
      </c>
      <c r="H1759">
        <v>292</v>
      </c>
      <c r="I1759">
        <v>1</v>
      </c>
      <c r="J1759" t="s">
        <v>3132</v>
      </c>
      <c r="K1759">
        <v>1314</v>
      </c>
      <c r="L1759">
        <v>13</v>
      </c>
      <c r="M1759" t="s">
        <v>5488</v>
      </c>
      <c r="N1759" t="b">
        <v>0</v>
      </c>
      <c r="O1759" t="b">
        <v>0</v>
      </c>
    </row>
    <row r="1760" spans="1:15" x14ac:dyDescent="0.25">
      <c r="A1760" t="s">
        <v>5496</v>
      </c>
      <c r="B1760" t="s">
        <v>38</v>
      </c>
      <c r="C1760" t="s">
        <v>5497</v>
      </c>
      <c r="D1760">
        <v>1</v>
      </c>
      <c r="E1760">
        <v>1</v>
      </c>
      <c r="G1760">
        <v>1010</v>
      </c>
      <c r="H1760">
        <v>292</v>
      </c>
      <c r="I1760">
        <v>6</v>
      </c>
      <c r="J1760" t="s">
        <v>5084</v>
      </c>
      <c r="K1760">
        <v>1314</v>
      </c>
      <c r="L1760">
        <v>75</v>
      </c>
      <c r="M1760" t="s">
        <v>5485</v>
      </c>
      <c r="N1760" t="b">
        <v>0</v>
      </c>
      <c r="O1760" t="b">
        <v>0</v>
      </c>
    </row>
    <row r="1761" spans="1:15" x14ac:dyDescent="0.25">
      <c r="A1761" t="s">
        <v>5498</v>
      </c>
      <c r="B1761" t="s">
        <v>38</v>
      </c>
      <c r="C1761" t="s">
        <v>5499</v>
      </c>
      <c r="D1761">
        <v>1</v>
      </c>
      <c r="E1761">
        <v>1</v>
      </c>
      <c r="G1761">
        <v>154</v>
      </c>
      <c r="H1761">
        <v>292</v>
      </c>
      <c r="I1761">
        <v>2</v>
      </c>
      <c r="J1761" t="s">
        <v>5500</v>
      </c>
      <c r="K1761">
        <v>1314</v>
      </c>
      <c r="L1761">
        <v>5</v>
      </c>
      <c r="M1761" t="s">
        <v>5501</v>
      </c>
      <c r="N1761" t="b">
        <v>0</v>
      </c>
      <c r="O1761" t="b">
        <v>0</v>
      </c>
    </row>
    <row r="1762" spans="1:15" x14ac:dyDescent="0.25">
      <c r="A1762" t="s">
        <v>5502</v>
      </c>
      <c r="B1762" t="s">
        <v>38</v>
      </c>
      <c r="C1762" t="s">
        <v>5503</v>
      </c>
      <c r="D1762">
        <v>1</v>
      </c>
      <c r="E1762">
        <v>1</v>
      </c>
      <c r="G1762">
        <v>4</v>
      </c>
      <c r="H1762">
        <v>292</v>
      </c>
      <c r="I1762">
        <v>1</v>
      </c>
      <c r="J1762" t="s">
        <v>3492</v>
      </c>
      <c r="K1762">
        <v>1314</v>
      </c>
      <c r="L1762">
        <v>2</v>
      </c>
      <c r="M1762" t="s">
        <v>3493</v>
      </c>
      <c r="N1762" t="b">
        <v>0</v>
      </c>
      <c r="O1762" t="b">
        <v>0</v>
      </c>
    </row>
    <row r="1763" spans="1:15" x14ac:dyDescent="0.25">
      <c r="A1763" t="s">
        <v>5504</v>
      </c>
      <c r="B1763" t="s">
        <v>38</v>
      </c>
      <c r="C1763" t="s">
        <v>5505</v>
      </c>
      <c r="D1763">
        <v>1</v>
      </c>
      <c r="E1763">
        <v>1</v>
      </c>
      <c r="G1763">
        <v>3251</v>
      </c>
      <c r="H1763">
        <v>292</v>
      </c>
      <c r="I1763">
        <v>33</v>
      </c>
      <c r="J1763" t="s">
        <v>5098</v>
      </c>
      <c r="K1763">
        <v>1314</v>
      </c>
      <c r="L1763">
        <v>221</v>
      </c>
      <c r="M1763" t="s">
        <v>5099</v>
      </c>
      <c r="N1763" t="b">
        <v>0</v>
      </c>
      <c r="O1763" t="b">
        <v>0</v>
      </c>
    </row>
    <row r="1764" spans="1:15" x14ac:dyDescent="0.25">
      <c r="A1764" t="s">
        <v>5506</v>
      </c>
      <c r="B1764" t="s">
        <v>38</v>
      </c>
      <c r="C1764" t="s">
        <v>5507</v>
      </c>
      <c r="D1764">
        <v>1</v>
      </c>
      <c r="E1764">
        <v>1</v>
      </c>
      <c r="G1764">
        <v>2</v>
      </c>
      <c r="H1764">
        <v>292</v>
      </c>
      <c r="I1764">
        <v>1</v>
      </c>
      <c r="J1764" t="s">
        <v>2200</v>
      </c>
      <c r="K1764">
        <v>1314</v>
      </c>
      <c r="L1764">
        <v>1</v>
      </c>
      <c r="M1764" t="s">
        <v>2200</v>
      </c>
      <c r="N1764" t="b">
        <v>0</v>
      </c>
      <c r="O1764" t="b">
        <v>0</v>
      </c>
    </row>
    <row r="1765" spans="1:15" x14ac:dyDescent="0.25">
      <c r="A1765" t="s">
        <v>5508</v>
      </c>
      <c r="B1765" t="s">
        <v>38</v>
      </c>
      <c r="C1765" t="s">
        <v>5509</v>
      </c>
      <c r="D1765">
        <v>1</v>
      </c>
      <c r="E1765">
        <v>1</v>
      </c>
      <c r="G1765">
        <v>7</v>
      </c>
      <c r="H1765">
        <v>292</v>
      </c>
      <c r="I1765">
        <v>1</v>
      </c>
      <c r="J1765" t="s">
        <v>1646</v>
      </c>
      <c r="K1765">
        <v>1314</v>
      </c>
      <c r="L1765">
        <v>2</v>
      </c>
      <c r="M1765" t="s">
        <v>1647</v>
      </c>
      <c r="N1765" t="b">
        <v>0</v>
      </c>
      <c r="O1765" t="b">
        <v>0</v>
      </c>
    </row>
    <row r="1766" spans="1:15" x14ac:dyDescent="0.25">
      <c r="A1766" t="s">
        <v>5510</v>
      </c>
      <c r="B1766" t="s">
        <v>38</v>
      </c>
      <c r="C1766" t="s">
        <v>5511</v>
      </c>
      <c r="D1766">
        <v>1</v>
      </c>
      <c r="E1766">
        <v>1</v>
      </c>
      <c r="G1766">
        <v>15</v>
      </c>
      <c r="H1766">
        <v>292</v>
      </c>
      <c r="I1766">
        <v>2</v>
      </c>
      <c r="J1766" t="s">
        <v>5383</v>
      </c>
      <c r="K1766">
        <v>1314</v>
      </c>
      <c r="L1766">
        <v>1</v>
      </c>
      <c r="M1766" t="s">
        <v>5204</v>
      </c>
      <c r="N1766" t="b">
        <v>0</v>
      </c>
      <c r="O1766" t="b">
        <v>0</v>
      </c>
    </row>
    <row r="1767" spans="1:15" x14ac:dyDescent="0.25">
      <c r="A1767" t="s">
        <v>5512</v>
      </c>
      <c r="B1767" t="s">
        <v>38</v>
      </c>
      <c r="C1767" t="s">
        <v>5513</v>
      </c>
      <c r="D1767">
        <v>1</v>
      </c>
      <c r="E1767">
        <v>1</v>
      </c>
      <c r="G1767">
        <v>26</v>
      </c>
      <c r="H1767">
        <v>292</v>
      </c>
      <c r="I1767">
        <v>1</v>
      </c>
      <c r="J1767" t="s">
        <v>5514</v>
      </c>
      <c r="K1767">
        <v>1314</v>
      </c>
      <c r="L1767">
        <v>4</v>
      </c>
      <c r="M1767" t="s">
        <v>5515</v>
      </c>
      <c r="N1767" t="b">
        <v>0</v>
      </c>
      <c r="O1767" t="b">
        <v>0</v>
      </c>
    </row>
    <row r="1768" spans="1:15" x14ac:dyDescent="0.25">
      <c r="A1768" t="s">
        <v>5516</v>
      </c>
      <c r="B1768" t="s">
        <v>38</v>
      </c>
      <c r="C1768" t="s">
        <v>5517</v>
      </c>
      <c r="D1768">
        <v>1</v>
      </c>
      <c r="E1768">
        <v>1</v>
      </c>
      <c r="G1768">
        <v>210</v>
      </c>
      <c r="H1768">
        <v>292</v>
      </c>
      <c r="I1768">
        <v>1</v>
      </c>
      <c r="J1768" t="s">
        <v>2684</v>
      </c>
      <c r="K1768">
        <v>1314</v>
      </c>
      <c r="L1768">
        <v>3</v>
      </c>
      <c r="M1768" t="s">
        <v>2685</v>
      </c>
      <c r="N1768" t="b">
        <v>0</v>
      </c>
      <c r="O1768" t="b">
        <v>0</v>
      </c>
    </row>
    <row r="1769" spans="1:15" x14ac:dyDescent="0.25">
      <c r="A1769" t="s">
        <v>5518</v>
      </c>
      <c r="B1769" t="s">
        <v>38</v>
      </c>
      <c r="C1769" t="s">
        <v>5519</v>
      </c>
      <c r="D1769">
        <v>1</v>
      </c>
      <c r="E1769">
        <v>1</v>
      </c>
      <c r="G1769">
        <v>369</v>
      </c>
      <c r="H1769">
        <v>292</v>
      </c>
      <c r="I1769">
        <v>1</v>
      </c>
      <c r="J1769" t="s">
        <v>2684</v>
      </c>
      <c r="K1769">
        <v>1314</v>
      </c>
      <c r="L1769">
        <v>6</v>
      </c>
      <c r="M1769" t="s">
        <v>2703</v>
      </c>
      <c r="N1769" t="b">
        <v>0</v>
      </c>
      <c r="O1769" t="b">
        <v>0</v>
      </c>
    </row>
    <row r="1770" spans="1:15" x14ac:dyDescent="0.25">
      <c r="A1770" t="s">
        <v>5520</v>
      </c>
      <c r="B1770" t="s">
        <v>38</v>
      </c>
      <c r="C1770" t="s">
        <v>5521</v>
      </c>
      <c r="D1770">
        <v>1</v>
      </c>
      <c r="E1770">
        <v>1</v>
      </c>
      <c r="G1770">
        <v>8</v>
      </c>
      <c r="H1770">
        <v>292</v>
      </c>
      <c r="I1770">
        <v>1</v>
      </c>
      <c r="J1770" t="s">
        <v>1124</v>
      </c>
      <c r="K1770">
        <v>1314</v>
      </c>
      <c r="L1770">
        <v>2</v>
      </c>
      <c r="M1770" t="s">
        <v>1786</v>
      </c>
      <c r="N1770" t="b">
        <v>0</v>
      </c>
      <c r="O1770" t="b">
        <v>0</v>
      </c>
    </row>
    <row r="1771" spans="1:15" x14ac:dyDescent="0.25">
      <c r="A1771" t="s">
        <v>5522</v>
      </c>
      <c r="B1771" t="s">
        <v>38</v>
      </c>
      <c r="C1771" t="s">
        <v>5523</v>
      </c>
      <c r="D1771">
        <v>1</v>
      </c>
      <c r="E1771">
        <v>1</v>
      </c>
      <c r="G1771">
        <v>7</v>
      </c>
      <c r="H1771">
        <v>292</v>
      </c>
      <c r="I1771">
        <v>2</v>
      </c>
      <c r="J1771" t="s">
        <v>848</v>
      </c>
      <c r="K1771">
        <v>1314</v>
      </c>
      <c r="L1771">
        <v>3</v>
      </c>
      <c r="M1771" t="s">
        <v>849</v>
      </c>
      <c r="N1771" t="b">
        <v>0</v>
      </c>
      <c r="O1771" t="b">
        <v>0</v>
      </c>
    </row>
    <row r="1772" spans="1:15" x14ac:dyDescent="0.25">
      <c r="A1772" t="s">
        <v>5524</v>
      </c>
      <c r="B1772" t="s">
        <v>38</v>
      </c>
      <c r="C1772" t="s">
        <v>5525</v>
      </c>
      <c r="D1772">
        <v>1</v>
      </c>
      <c r="E1772">
        <v>1</v>
      </c>
      <c r="G1772">
        <v>7</v>
      </c>
      <c r="H1772">
        <v>292</v>
      </c>
      <c r="I1772">
        <v>1</v>
      </c>
      <c r="J1772" t="s">
        <v>4178</v>
      </c>
      <c r="K1772">
        <v>1314</v>
      </c>
      <c r="L1772">
        <v>2</v>
      </c>
      <c r="M1772" t="s">
        <v>4179</v>
      </c>
      <c r="N1772" t="b">
        <v>0</v>
      </c>
      <c r="O1772" t="b">
        <v>0</v>
      </c>
    </row>
    <row r="1773" spans="1:15" x14ac:dyDescent="0.25">
      <c r="A1773" t="s">
        <v>5526</v>
      </c>
      <c r="B1773" t="s">
        <v>38</v>
      </c>
      <c r="C1773" t="s">
        <v>5527</v>
      </c>
      <c r="D1773">
        <v>1</v>
      </c>
      <c r="E1773">
        <v>1</v>
      </c>
      <c r="G1773">
        <v>4</v>
      </c>
      <c r="H1773">
        <v>292</v>
      </c>
      <c r="I1773">
        <v>1</v>
      </c>
      <c r="J1773" t="s">
        <v>4864</v>
      </c>
      <c r="K1773">
        <v>1314</v>
      </c>
      <c r="L1773">
        <v>2</v>
      </c>
      <c r="M1773" t="s">
        <v>5528</v>
      </c>
      <c r="N1773" t="b">
        <v>0</v>
      </c>
      <c r="O1773" t="b">
        <v>0</v>
      </c>
    </row>
    <row r="1774" spans="1:15" x14ac:dyDescent="0.25">
      <c r="A1774" t="s">
        <v>5529</v>
      </c>
      <c r="B1774" t="s">
        <v>38</v>
      </c>
      <c r="C1774" t="s">
        <v>5530</v>
      </c>
      <c r="D1774">
        <v>1</v>
      </c>
      <c r="E1774">
        <v>1</v>
      </c>
      <c r="G1774">
        <v>104</v>
      </c>
      <c r="H1774">
        <v>292</v>
      </c>
      <c r="I1774">
        <v>1</v>
      </c>
      <c r="J1774" t="s">
        <v>1899</v>
      </c>
      <c r="K1774">
        <v>1314</v>
      </c>
      <c r="L1774">
        <v>2</v>
      </c>
      <c r="M1774" t="s">
        <v>5531</v>
      </c>
      <c r="N1774" t="b">
        <v>0</v>
      </c>
      <c r="O1774" t="b">
        <v>0</v>
      </c>
    </row>
    <row r="1775" spans="1:15" x14ac:dyDescent="0.25">
      <c r="A1775" t="s">
        <v>5532</v>
      </c>
      <c r="B1775" t="s">
        <v>38</v>
      </c>
      <c r="C1775" t="s">
        <v>5533</v>
      </c>
      <c r="D1775">
        <v>1</v>
      </c>
      <c r="E1775">
        <v>1</v>
      </c>
      <c r="G1775">
        <v>130</v>
      </c>
      <c r="H1775">
        <v>292</v>
      </c>
      <c r="I1775">
        <v>1</v>
      </c>
      <c r="J1775" t="s">
        <v>5534</v>
      </c>
      <c r="K1775">
        <v>1314</v>
      </c>
      <c r="L1775">
        <v>8</v>
      </c>
      <c r="M1775" t="s">
        <v>5535</v>
      </c>
      <c r="N1775" t="b">
        <v>0</v>
      </c>
      <c r="O1775" t="b">
        <v>0</v>
      </c>
    </row>
    <row r="1776" spans="1:15" x14ac:dyDescent="0.25">
      <c r="A1776" t="s">
        <v>5536</v>
      </c>
      <c r="B1776" t="s">
        <v>38</v>
      </c>
      <c r="C1776" t="s">
        <v>5537</v>
      </c>
      <c r="D1776">
        <v>1</v>
      </c>
      <c r="E1776">
        <v>1</v>
      </c>
      <c r="G1776">
        <v>77</v>
      </c>
      <c r="H1776">
        <v>292</v>
      </c>
      <c r="I1776">
        <v>1</v>
      </c>
      <c r="J1776" t="s">
        <v>5258</v>
      </c>
      <c r="K1776">
        <v>1314</v>
      </c>
      <c r="L1776">
        <v>8</v>
      </c>
      <c r="M1776" t="s">
        <v>5259</v>
      </c>
      <c r="N1776" t="b">
        <v>0</v>
      </c>
      <c r="O1776" t="b">
        <v>0</v>
      </c>
    </row>
    <row r="1777" spans="1:15" x14ac:dyDescent="0.25">
      <c r="A1777" t="s">
        <v>5538</v>
      </c>
      <c r="B1777" t="s">
        <v>38</v>
      </c>
      <c r="C1777" t="s">
        <v>5539</v>
      </c>
      <c r="D1777">
        <v>1</v>
      </c>
      <c r="E1777">
        <v>1</v>
      </c>
      <c r="G1777">
        <v>57</v>
      </c>
      <c r="H1777">
        <v>292</v>
      </c>
      <c r="I1777">
        <v>1</v>
      </c>
      <c r="J1777" t="s">
        <v>5254</v>
      </c>
      <c r="K1777">
        <v>1314</v>
      </c>
      <c r="L1777">
        <v>8</v>
      </c>
      <c r="M1777" t="s">
        <v>5255</v>
      </c>
      <c r="N1777" t="b">
        <v>0</v>
      </c>
      <c r="O1777" t="b">
        <v>0</v>
      </c>
    </row>
    <row r="1778" spans="1:15" x14ac:dyDescent="0.25">
      <c r="A1778" t="s">
        <v>5540</v>
      </c>
      <c r="B1778" t="s">
        <v>38</v>
      </c>
      <c r="C1778" t="s">
        <v>5541</v>
      </c>
      <c r="D1778">
        <v>1</v>
      </c>
      <c r="E1778">
        <v>1</v>
      </c>
      <c r="G1778">
        <v>72</v>
      </c>
      <c r="H1778">
        <v>292</v>
      </c>
      <c r="I1778">
        <v>1</v>
      </c>
      <c r="J1778" t="s">
        <v>5254</v>
      </c>
      <c r="K1778">
        <v>1314</v>
      </c>
      <c r="L1778">
        <v>8</v>
      </c>
      <c r="M1778" t="s">
        <v>5255</v>
      </c>
      <c r="N1778" t="b">
        <v>0</v>
      </c>
      <c r="O1778" t="b">
        <v>0</v>
      </c>
    </row>
    <row r="1779" spans="1:15" x14ac:dyDescent="0.25">
      <c r="A1779" t="s">
        <v>5542</v>
      </c>
      <c r="B1779" t="s">
        <v>38</v>
      </c>
      <c r="C1779" t="s">
        <v>5543</v>
      </c>
      <c r="D1779">
        <v>1</v>
      </c>
      <c r="E1779">
        <v>1</v>
      </c>
      <c r="G1779">
        <v>367</v>
      </c>
      <c r="H1779">
        <v>292</v>
      </c>
      <c r="I1779">
        <v>7</v>
      </c>
      <c r="J1779" t="s">
        <v>5544</v>
      </c>
      <c r="K1779">
        <v>1314</v>
      </c>
      <c r="L1779">
        <v>33</v>
      </c>
      <c r="M1779" t="s">
        <v>5545</v>
      </c>
      <c r="N1779" t="b">
        <v>0</v>
      </c>
      <c r="O1779" t="b">
        <v>0</v>
      </c>
    </row>
    <row r="1780" spans="1:15" x14ac:dyDescent="0.25">
      <c r="A1780" t="s">
        <v>5546</v>
      </c>
      <c r="B1780" t="s">
        <v>38</v>
      </c>
      <c r="C1780" t="s">
        <v>5547</v>
      </c>
      <c r="D1780">
        <v>1</v>
      </c>
      <c r="E1780">
        <v>1</v>
      </c>
      <c r="G1780">
        <v>3</v>
      </c>
      <c r="H1780">
        <v>292</v>
      </c>
      <c r="I1780">
        <v>1</v>
      </c>
      <c r="J1780" t="s">
        <v>5548</v>
      </c>
      <c r="K1780">
        <v>1314</v>
      </c>
      <c r="L1780">
        <v>2</v>
      </c>
      <c r="M1780" t="s">
        <v>5549</v>
      </c>
      <c r="N1780" t="b">
        <v>0</v>
      </c>
      <c r="O1780" t="b">
        <v>0</v>
      </c>
    </row>
    <row r="1781" spans="1:15" x14ac:dyDescent="0.25">
      <c r="A1781" t="s">
        <v>5550</v>
      </c>
      <c r="B1781" t="s">
        <v>38</v>
      </c>
      <c r="C1781" t="s">
        <v>5551</v>
      </c>
      <c r="D1781">
        <v>1</v>
      </c>
      <c r="E1781">
        <v>1</v>
      </c>
      <c r="G1781">
        <v>7</v>
      </c>
      <c r="H1781">
        <v>292</v>
      </c>
      <c r="I1781">
        <v>1</v>
      </c>
      <c r="J1781" t="s">
        <v>3820</v>
      </c>
      <c r="K1781">
        <v>1314</v>
      </c>
      <c r="L1781">
        <v>1</v>
      </c>
      <c r="M1781" t="s">
        <v>3820</v>
      </c>
      <c r="N1781" t="b">
        <v>0</v>
      </c>
      <c r="O1781" t="b">
        <v>0</v>
      </c>
    </row>
    <row r="1782" spans="1:15" x14ac:dyDescent="0.25">
      <c r="A1782" t="s">
        <v>5552</v>
      </c>
      <c r="B1782" t="s">
        <v>38</v>
      </c>
      <c r="C1782" t="s">
        <v>5553</v>
      </c>
      <c r="D1782">
        <v>1</v>
      </c>
      <c r="E1782">
        <v>1</v>
      </c>
      <c r="G1782">
        <v>5</v>
      </c>
      <c r="H1782">
        <v>292</v>
      </c>
      <c r="I1782">
        <v>1</v>
      </c>
      <c r="J1782" t="s">
        <v>1509</v>
      </c>
      <c r="K1782">
        <v>1314</v>
      </c>
      <c r="L1782">
        <v>2</v>
      </c>
      <c r="M1782" t="s">
        <v>5554</v>
      </c>
      <c r="N1782" t="b">
        <v>0</v>
      </c>
      <c r="O1782" t="b">
        <v>0</v>
      </c>
    </row>
    <row r="1783" spans="1:15" x14ac:dyDescent="0.25">
      <c r="A1783" t="s">
        <v>5555</v>
      </c>
      <c r="B1783" t="s">
        <v>38</v>
      </c>
      <c r="C1783" t="s">
        <v>5556</v>
      </c>
      <c r="D1783">
        <v>1</v>
      </c>
      <c r="E1783">
        <v>1</v>
      </c>
      <c r="G1783">
        <v>3</v>
      </c>
      <c r="H1783">
        <v>292</v>
      </c>
      <c r="I1783">
        <v>1</v>
      </c>
      <c r="J1783" t="s">
        <v>4483</v>
      </c>
      <c r="K1783">
        <v>1314</v>
      </c>
      <c r="L1783">
        <v>1</v>
      </c>
      <c r="M1783" t="s">
        <v>4483</v>
      </c>
      <c r="N1783" t="b">
        <v>0</v>
      </c>
      <c r="O1783" t="b">
        <v>0</v>
      </c>
    </row>
    <row r="1784" spans="1:15" x14ac:dyDescent="0.25">
      <c r="A1784" t="s">
        <v>5557</v>
      </c>
      <c r="B1784" t="s">
        <v>38</v>
      </c>
      <c r="C1784" t="s">
        <v>5558</v>
      </c>
      <c r="D1784">
        <v>1</v>
      </c>
      <c r="E1784">
        <v>1</v>
      </c>
      <c r="G1784">
        <v>1</v>
      </c>
      <c r="H1784">
        <v>292</v>
      </c>
      <c r="I1784">
        <v>1</v>
      </c>
      <c r="J1784" t="s">
        <v>1868</v>
      </c>
      <c r="K1784">
        <v>1314</v>
      </c>
      <c r="L1784">
        <v>1</v>
      </c>
      <c r="M1784" t="s">
        <v>1868</v>
      </c>
      <c r="N1784" t="b">
        <v>0</v>
      </c>
      <c r="O1784" t="b">
        <v>0</v>
      </c>
    </row>
    <row r="1785" spans="1:15" x14ac:dyDescent="0.25">
      <c r="A1785" t="s">
        <v>5559</v>
      </c>
      <c r="B1785" t="s">
        <v>38</v>
      </c>
      <c r="C1785" t="s">
        <v>5560</v>
      </c>
      <c r="D1785">
        <v>1</v>
      </c>
      <c r="E1785">
        <v>1</v>
      </c>
      <c r="G1785">
        <v>2</v>
      </c>
      <c r="H1785">
        <v>292</v>
      </c>
      <c r="I1785">
        <v>1</v>
      </c>
      <c r="J1785" t="s">
        <v>4483</v>
      </c>
      <c r="K1785">
        <v>1314</v>
      </c>
      <c r="L1785">
        <v>1</v>
      </c>
      <c r="M1785" t="s">
        <v>4483</v>
      </c>
      <c r="N1785" t="b">
        <v>0</v>
      </c>
      <c r="O1785" t="b">
        <v>0</v>
      </c>
    </row>
    <row r="1786" spans="1:15" x14ac:dyDescent="0.25">
      <c r="A1786" t="s">
        <v>5561</v>
      </c>
      <c r="B1786" t="s">
        <v>38</v>
      </c>
      <c r="C1786" t="s">
        <v>5562</v>
      </c>
      <c r="D1786">
        <v>1</v>
      </c>
      <c r="E1786">
        <v>1</v>
      </c>
      <c r="G1786">
        <v>56</v>
      </c>
      <c r="H1786">
        <v>292</v>
      </c>
      <c r="I1786">
        <v>1</v>
      </c>
      <c r="J1786" t="s">
        <v>1899</v>
      </c>
      <c r="K1786">
        <v>1314</v>
      </c>
      <c r="L1786">
        <v>2</v>
      </c>
      <c r="M1786" t="s">
        <v>5531</v>
      </c>
      <c r="N1786" t="b">
        <v>0</v>
      </c>
      <c r="O1786" t="b">
        <v>0</v>
      </c>
    </row>
    <row r="1787" spans="1:15" x14ac:dyDescent="0.25">
      <c r="A1787" t="s">
        <v>5563</v>
      </c>
      <c r="B1787" t="s">
        <v>38</v>
      </c>
      <c r="C1787" t="s">
        <v>5564</v>
      </c>
      <c r="D1787">
        <v>1</v>
      </c>
      <c r="E1787">
        <v>1</v>
      </c>
      <c r="G1787">
        <v>5</v>
      </c>
      <c r="H1787">
        <v>292</v>
      </c>
      <c r="I1787">
        <v>1</v>
      </c>
      <c r="J1787" t="s">
        <v>2200</v>
      </c>
      <c r="K1787">
        <v>1314</v>
      </c>
      <c r="L1787">
        <v>1</v>
      </c>
      <c r="M1787" t="s">
        <v>2200</v>
      </c>
      <c r="N1787" t="b">
        <v>0</v>
      </c>
      <c r="O1787" t="b">
        <v>0</v>
      </c>
    </row>
    <row r="1788" spans="1:15" x14ac:dyDescent="0.25">
      <c r="A1788" t="s">
        <v>5565</v>
      </c>
      <c r="B1788" t="s">
        <v>38</v>
      </c>
      <c r="C1788" t="s">
        <v>5566</v>
      </c>
      <c r="D1788">
        <v>1</v>
      </c>
      <c r="E1788">
        <v>1</v>
      </c>
      <c r="G1788">
        <v>103</v>
      </c>
      <c r="H1788">
        <v>292</v>
      </c>
      <c r="I1788">
        <v>1</v>
      </c>
      <c r="J1788" t="s">
        <v>5254</v>
      </c>
      <c r="K1788">
        <v>1314</v>
      </c>
      <c r="L1788">
        <v>8</v>
      </c>
      <c r="M1788" t="s">
        <v>5255</v>
      </c>
      <c r="N1788" t="b">
        <v>0</v>
      </c>
      <c r="O1788" t="b">
        <v>0</v>
      </c>
    </row>
    <row r="1789" spans="1:15" x14ac:dyDescent="0.25">
      <c r="A1789" t="s">
        <v>5567</v>
      </c>
      <c r="B1789" t="s">
        <v>38</v>
      </c>
      <c r="C1789" t="s">
        <v>5568</v>
      </c>
      <c r="D1789">
        <v>1</v>
      </c>
      <c r="E1789">
        <v>1</v>
      </c>
      <c r="G1789">
        <v>674</v>
      </c>
      <c r="H1789">
        <v>292</v>
      </c>
      <c r="I1789">
        <v>6</v>
      </c>
      <c r="J1789" t="s">
        <v>5569</v>
      </c>
      <c r="K1789">
        <v>1314</v>
      </c>
      <c r="L1789">
        <v>34</v>
      </c>
      <c r="M1789" t="s">
        <v>5570</v>
      </c>
      <c r="N1789" t="b">
        <v>0</v>
      </c>
      <c r="O1789" t="b">
        <v>0</v>
      </c>
    </row>
    <row r="1790" spans="1:15" x14ac:dyDescent="0.25">
      <c r="A1790" t="s">
        <v>5571</v>
      </c>
      <c r="B1790" t="s">
        <v>38</v>
      </c>
      <c r="C1790" t="s">
        <v>5572</v>
      </c>
      <c r="D1790">
        <v>1</v>
      </c>
      <c r="E1790">
        <v>1</v>
      </c>
      <c r="G1790">
        <v>30</v>
      </c>
      <c r="H1790">
        <v>292</v>
      </c>
      <c r="I1790">
        <v>2</v>
      </c>
      <c r="J1790" t="s">
        <v>5573</v>
      </c>
      <c r="K1790">
        <v>1314</v>
      </c>
      <c r="L1790">
        <v>3</v>
      </c>
      <c r="M1790" t="s">
        <v>5574</v>
      </c>
      <c r="N1790" t="b">
        <v>0</v>
      </c>
      <c r="O1790" t="b">
        <v>0</v>
      </c>
    </row>
    <row r="1791" spans="1:15" x14ac:dyDescent="0.25">
      <c r="A1791" t="s">
        <v>5575</v>
      </c>
      <c r="B1791" t="s">
        <v>38</v>
      </c>
      <c r="C1791" t="s">
        <v>5576</v>
      </c>
      <c r="D1791">
        <v>1</v>
      </c>
      <c r="E1791">
        <v>1</v>
      </c>
      <c r="G1791">
        <v>41</v>
      </c>
      <c r="H1791">
        <v>292</v>
      </c>
      <c r="I1791">
        <v>2</v>
      </c>
      <c r="J1791" t="s">
        <v>5577</v>
      </c>
      <c r="K1791">
        <v>1314</v>
      </c>
      <c r="L1791">
        <v>4</v>
      </c>
      <c r="M1791" t="s">
        <v>5578</v>
      </c>
      <c r="N1791" t="b">
        <v>0</v>
      </c>
      <c r="O1791" t="b">
        <v>0</v>
      </c>
    </row>
    <row r="1792" spans="1:15" x14ac:dyDescent="0.25">
      <c r="A1792" t="s">
        <v>5579</v>
      </c>
      <c r="B1792" t="s">
        <v>38</v>
      </c>
      <c r="C1792" t="s">
        <v>5580</v>
      </c>
      <c r="D1792">
        <v>1</v>
      </c>
      <c r="E1792">
        <v>1</v>
      </c>
      <c r="G1792">
        <v>120</v>
      </c>
      <c r="H1792">
        <v>292</v>
      </c>
      <c r="I1792">
        <v>2</v>
      </c>
      <c r="J1792" t="s">
        <v>5577</v>
      </c>
      <c r="K1792">
        <v>1314</v>
      </c>
      <c r="L1792">
        <v>7</v>
      </c>
      <c r="M1792" t="s">
        <v>5581</v>
      </c>
      <c r="N1792" t="b">
        <v>0</v>
      </c>
      <c r="O1792" t="b">
        <v>0</v>
      </c>
    </row>
    <row r="1793" spans="1:15" x14ac:dyDescent="0.25">
      <c r="A1793" t="s">
        <v>5582</v>
      </c>
      <c r="B1793" t="s">
        <v>38</v>
      </c>
      <c r="C1793" t="s">
        <v>5583</v>
      </c>
      <c r="D1793">
        <v>1</v>
      </c>
      <c r="E1793">
        <v>1</v>
      </c>
      <c r="G1793">
        <v>62</v>
      </c>
      <c r="H1793">
        <v>292</v>
      </c>
      <c r="I1793">
        <v>1</v>
      </c>
      <c r="J1793" t="s">
        <v>4466</v>
      </c>
      <c r="K1793">
        <v>1314</v>
      </c>
      <c r="L1793">
        <v>6</v>
      </c>
      <c r="M1793" t="s">
        <v>5584</v>
      </c>
      <c r="N1793" t="b">
        <v>0</v>
      </c>
      <c r="O1793" t="b">
        <v>0</v>
      </c>
    </row>
    <row r="1794" spans="1:15" x14ac:dyDescent="0.25">
      <c r="A1794" t="s">
        <v>5585</v>
      </c>
      <c r="B1794" t="s">
        <v>38</v>
      </c>
      <c r="C1794" t="s">
        <v>5586</v>
      </c>
      <c r="D1794">
        <v>1</v>
      </c>
      <c r="E1794">
        <v>1</v>
      </c>
      <c r="G1794">
        <v>88</v>
      </c>
      <c r="H1794">
        <v>292</v>
      </c>
      <c r="I1794">
        <v>2</v>
      </c>
      <c r="J1794" t="s">
        <v>5587</v>
      </c>
      <c r="K1794">
        <v>1314</v>
      </c>
      <c r="L1794">
        <v>7</v>
      </c>
      <c r="M1794" t="s">
        <v>5588</v>
      </c>
      <c r="N1794" t="b">
        <v>0</v>
      </c>
      <c r="O1794" t="b">
        <v>0</v>
      </c>
    </row>
    <row r="1795" spans="1:15" x14ac:dyDescent="0.25">
      <c r="A1795" t="s">
        <v>5589</v>
      </c>
      <c r="B1795" t="s">
        <v>38</v>
      </c>
      <c r="C1795" t="s">
        <v>5590</v>
      </c>
      <c r="D1795">
        <v>1</v>
      </c>
      <c r="E1795">
        <v>1</v>
      </c>
      <c r="G1795">
        <v>3</v>
      </c>
      <c r="H1795">
        <v>292</v>
      </c>
      <c r="I1795">
        <v>1</v>
      </c>
      <c r="J1795" t="s">
        <v>5548</v>
      </c>
      <c r="K1795">
        <v>1314</v>
      </c>
      <c r="L1795">
        <v>2</v>
      </c>
      <c r="M1795" t="s">
        <v>5549</v>
      </c>
      <c r="N1795" t="b">
        <v>0</v>
      </c>
      <c r="O1795" t="b">
        <v>0</v>
      </c>
    </row>
    <row r="1796" spans="1:15" x14ac:dyDescent="0.25">
      <c r="A1796" t="s">
        <v>5591</v>
      </c>
      <c r="B1796" t="s">
        <v>38</v>
      </c>
      <c r="C1796" t="s">
        <v>5592</v>
      </c>
      <c r="D1796">
        <v>1</v>
      </c>
      <c r="E1796">
        <v>1</v>
      </c>
      <c r="G1796">
        <v>33</v>
      </c>
      <c r="H1796">
        <v>292</v>
      </c>
      <c r="I1796">
        <v>1</v>
      </c>
      <c r="J1796" t="s">
        <v>5548</v>
      </c>
      <c r="K1796">
        <v>1314</v>
      </c>
      <c r="L1796">
        <v>6</v>
      </c>
      <c r="M1796" t="s">
        <v>5593</v>
      </c>
      <c r="N1796" t="b">
        <v>0</v>
      </c>
      <c r="O1796" t="b">
        <v>0</v>
      </c>
    </row>
    <row r="1797" spans="1:15" x14ac:dyDescent="0.25">
      <c r="A1797" t="s">
        <v>5594</v>
      </c>
      <c r="B1797" t="s">
        <v>38</v>
      </c>
      <c r="C1797" t="s">
        <v>5595</v>
      </c>
      <c r="D1797">
        <v>1</v>
      </c>
      <c r="E1797">
        <v>1</v>
      </c>
      <c r="G1797">
        <v>2</v>
      </c>
      <c r="H1797">
        <v>292</v>
      </c>
      <c r="I1797">
        <v>1</v>
      </c>
      <c r="J1797" t="s">
        <v>1546</v>
      </c>
      <c r="K1797">
        <v>1314</v>
      </c>
      <c r="L1797">
        <v>1</v>
      </c>
      <c r="M1797" t="s">
        <v>1546</v>
      </c>
      <c r="N1797" t="b">
        <v>0</v>
      </c>
      <c r="O1797" t="b">
        <v>0</v>
      </c>
    </row>
    <row r="1798" spans="1:15" x14ac:dyDescent="0.25">
      <c r="A1798" t="s">
        <v>5596</v>
      </c>
      <c r="B1798" t="s">
        <v>38</v>
      </c>
      <c r="C1798" t="s">
        <v>5597</v>
      </c>
      <c r="D1798">
        <v>1</v>
      </c>
      <c r="E1798">
        <v>1</v>
      </c>
      <c r="G1798">
        <v>7</v>
      </c>
      <c r="H1798">
        <v>292</v>
      </c>
      <c r="I1798">
        <v>1</v>
      </c>
      <c r="J1798" t="s">
        <v>1546</v>
      </c>
      <c r="K1798">
        <v>1314</v>
      </c>
      <c r="L1798">
        <v>1</v>
      </c>
      <c r="M1798" t="s">
        <v>1546</v>
      </c>
      <c r="N1798" t="b">
        <v>0</v>
      </c>
      <c r="O1798" t="b">
        <v>0</v>
      </c>
    </row>
    <row r="1799" spans="1:15" x14ac:dyDescent="0.25">
      <c r="A1799" t="s">
        <v>5598</v>
      </c>
      <c r="B1799" t="s">
        <v>38</v>
      </c>
      <c r="C1799" t="s">
        <v>5599</v>
      </c>
      <c r="D1799">
        <v>1</v>
      </c>
      <c r="E1799">
        <v>1</v>
      </c>
      <c r="G1799">
        <v>39</v>
      </c>
      <c r="H1799">
        <v>292</v>
      </c>
      <c r="I1799">
        <v>1</v>
      </c>
      <c r="J1799" t="s">
        <v>1546</v>
      </c>
      <c r="K1799">
        <v>1314</v>
      </c>
      <c r="L1799">
        <v>5</v>
      </c>
      <c r="M1799" t="s">
        <v>5600</v>
      </c>
      <c r="N1799" t="b">
        <v>0</v>
      </c>
      <c r="O1799" t="b">
        <v>0</v>
      </c>
    </row>
    <row r="1800" spans="1:15" x14ac:dyDescent="0.25">
      <c r="A1800" t="s">
        <v>5601</v>
      </c>
      <c r="B1800" t="s">
        <v>38</v>
      </c>
      <c r="C1800" t="s">
        <v>5602</v>
      </c>
      <c r="D1800">
        <v>1</v>
      </c>
      <c r="E1800">
        <v>1</v>
      </c>
      <c r="G1800">
        <v>3</v>
      </c>
      <c r="H1800">
        <v>292</v>
      </c>
      <c r="I1800">
        <v>1</v>
      </c>
      <c r="J1800" t="s">
        <v>4642</v>
      </c>
      <c r="K1800">
        <v>1314</v>
      </c>
      <c r="L1800">
        <v>2</v>
      </c>
      <c r="M1800" t="s">
        <v>5603</v>
      </c>
      <c r="N1800" t="b">
        <v>0</v>
      </c>
      <c r="O1800" t="b">
        <v>0</v>
      </c>
    </row>
    <row r="1801" spans="1:15" x14ac:dyDescent="0.25">
      <c r="A1801" t="s">
        <v>5604</v>
      </c>
      <c r="B1801" t="s">
        <v>38</v>
      </c>
      <c r="C1801" t="s">
        <v>5605</v>
      </c>
      <c r="D1801">
        <v>1</v>
      </c>
      <c r="E1801">
        <v>1</v>
      </c>
      <c r="G1801">
        <v>88</v>
      </c>
      <c r="H1801">
        <v>292</v>
      </c>
      <c r="I1801">
        <v>5</v>
      </c>
      <c r="J1801" t="s">
        <v>5606</v>
      </c>
      <c r="K1801">
        <v>1314</v>
      </c>
      <c r="L1801">
        <v>11</v>
      </c>
      <c r="M1801" t="s">
        <v>5607</v>
      </c>
      <c r="N1801" t="b">
        <v>0</v>
      </c>
      <c r="O1801" t="b">
        <v>0</v>
      </c>
    </row>
    <row r="1802" spans="1:15" x14ac:dyDescent="0.25">
      <c r="A1802" t="s">
        <v>5608</v>
      </c>
      <c r="B1802" t="s">
        <v>38</v>
      </c>
      <c r="C1802" t="s">
        <v>5609</v>
      </c>
      <c r="D1802">
        <v>1</v>
      </c>
      <c r="E1802">
        <v>1</v>
      </c>
      <c r="G1802">
        <v>13</v>
      </c>
      <c r="H1802">
        <v>292</v>
      </c>
      <c r="I1802">
        <v>1</v>
      </c>
      <c r="J1802" t="s">
        <v>3594</v>
      </c>
      <c r="K1802">
        <v>1314</v>
      </c>
      <c r="L1802">
        <v>1</v>
      </c>
      <c r="M1802" t="s">
        <v>5610</v>
      </c>
      <c r="N1802" t="b">
        <v>0</v>
      </c>
      <c r="O1802" t="b">
        <v>0</v>
      </c>
    </row>
    <row r="1803" spans="1:15" x14ac:dyDescent="0.25">
      <c r="A1803" t="s">
        <v>5611</v>
      </c>
      <c r="B1803" t="s">
        <v>38</v>
      </c>
      <c r="C1803" t="s">
        <v>5612</v>
      </c>
      <c r="D1803">
        <v>1</v>
      </c>
      <c r="E1803">
        <v>1</v>
      </c>
      <c r="G1803">
        <v>7</v>
      </c>
      <c r="H1803">
        <v>292</v>
      </c>
      <c r="I1803">
        <v>1</v>
      </c>
      <c r="J1803" t="s">
        <v>1646</v>
      </c>
      <c r="K1803">
        <v>1314</v>
      </c>
      <c r="L1803">
        <v>2</v>
      </c>
      <c r="M1803" t="s">
        <v>1647</v>
      </c>
      <c r="N1803" t="b">
        <v>0</v>
      </c>
      <c r="O1803" t="b">
        <v>0</v>
      </c>
    </row>
    <row r="1804" spans="1:15" x14ac:dyDescent="0.25">
      <c r="A1804" t="s">
        <v>5613</v>
      </c>
      <c r="B1804" t="s">
        <v>38</v>
      </c>
      <c r="C1804" t="s">
        <v>5614</v>
      </c>
      <c r="D1804">
        <v>1</v>
      </c>
      <c r="E1804">
        <v>1</v>
      </c>
      <c r="G1804">
        <v>47</v>
      </c>
      <c r="H1804">
        <v>292</v>
      </c>
      <c r="I1804">
        <v>4</v>
      </c>
      <c r="J1804" t="s">
        <v>5615</v>
      </c>
      <c r="K1804">
        <v>1314</v>
      </c>
      <c r="L1804">
        <v>8</v>
      </c>
      <c r="M1804" t="s">
        <v>5616</v>
      </c>
      <c r="N1804" t="b">
        <v>0</v>
      </c>
      <c r="O1804" t="b">
        <v>0</v>
      </c>
    </row>
    <row r="1805" spans="1:15" x14ac:dyDescent="0.25">
      <c r="A1805" t="s">
        <v>5617</v>
      </c>
      <c r="B1805" t="s">
        <v>38</v>
      </c>
      <c r="C1805" t="s">
        <v>5618</v>
      </c>
      <c r="D1805">
        <v>1</v>
      </c>
      <c r="E1805">
        <v>1</v>
      </c>
      <c r="G1805">
        <v>180</v>
      </c>
      <c r="H1805">
        <v>292</v>
      </c>
      <c r="I1805">
        <v>5</v>
      </c>
      <c r="J1805" t="s">
        <v>5619</v>
      </c>
      <c r="K1805">
        <v>1314</v>
      </c>
      <c r="L1805">
        <v>17</v>
      </c>
      <c r="M1805" t="s">
        <v>5620</v>
      </c>
      <c r="N1805" t="b">
        <v>0</v>
      </c>
      <c r="O1805" t="b">
        <v>0</v>
      </c>
    </row>
    <row r="1806" spans="1:15" x14ac:dyDescent="0.25">
      <c r="A1806" t="s">
        <v>5621</v>
      </c>
      <c r="B1806" t="s">
        <v>38</v>
      </c>
      <c r="C1806" t="s">
        <v>5622</v>
      </c>
      <c r="D1806">
        <v>1</v>
      </c>
      <c r="E1806">
        <v>1</v>
      </c>
      <c r="G1806">
        <v>215</v>
      </c>
      <c r="H1806">
        <v>292</v>
      </c>
      <c r="I1806">
        <v>6</v>
      </c>
      <c r="J1806" t="s">
        <v>5623</v>
      </c>
      <c r="K1806">
        <v>1314</v>
      </c>
      <c r="L1806">
        <v>19</v>
      </c>
      <c r="M1806" t="s">
        <v>5624</v>
      </c>
      <c r="N1806" t="b">
        <v>0</v>
      </c>
      <c r="O1806" t="b">
        <v>0</v>
      </c>
    </row>
    <row r="1807" spans="1:15" x14ac:dyDescent="0.25">
      <c r="A1807" t="s">
        <v>5625</v>
      </c>
      <c r="B1807" t="s">
        <v>38</v>
      </c>
      <c r="C1807" t="s">
        <v>5626</v>
      </c>
      <c r="D1807">
        <v>1</v>
      </c>
      <c r="E1807">
        <v>1</v>
      </c>
      <c r="G1807">
        <v>1514</v>
      </c>
      <c r="H1807">
        <v>292</v>
      </c>
      <c r="I1807">
        <v>9</v>
      </c>
      <c r="J1807" t="s">
        <v>1907</v>
      </c>
      <c r="K1807">
        <v>1314</v>
      </c>
      <c r="L1807">
        <v>94</v>
      </c>
      <c r="M1807" t="s">
        <v>5627</v>
      </c>
      <c r="N1807" t="b">
        <v>0</v>
      </c>
      <c r="O1807" t="b">
        <v>0</v>
      </c>
    </row>
    <row r="1808" spans="1:15" x14ac:dyDescent="0.25">
      <c r="A1808" t="s">
        <v>5628</v>
      </c>
      <c r="B1808" t="s">
        <v>38</v>
      </c>
      <c r="C1808" t="s">
        <v>5629</v>
      </c>
      <c r="D1808">
        <v>1</v>
      </c>
      <c r="E1808">
        <v>1</v>
      </c>
      <c r="G1808">
        <v>8</v>
      </c>
      <c r="H1808">
        <v>292</v>
      </c>
      <c r="I1808">
        <v>1</v>
      </c>
      <c r="J1808" t="s">
        <v>5630</v>
      </c>
      <c r="K1808">
        <v>1314</v>
      </c>
      <c r="L1808">
        <v>3</v>
      </c>
      <c r="M1808" t="s">
        <v>5631</v>
      </c>
      <c r="N1808" t="b">
        <v>0</v>
      </c>
      <c r="O1808" t="b">
        <v>0</v>
      </c>
    </row>
    <row r="1809" spans="1:15" x14ac:dyDescent="0.25">
      <c r="A1809" t="s">
        <v>5632</v>
      </c>
      <c r="B1809" t="s">
        <v>38</v>
      </c>
      <c r="C1809" t="s">
        <v>5633</v>
      </c>
      <c r="D1809">
        <v>1</v>
      </c>
      <c r="E1809">
        <v>1</v>
      </c>
      <c r="G1809">
        <v>7</v>
      </c>
      <c r="H1809">
        <v>292</v>
      </c>
      <c r="I1809">
        <v>1</v>
      </c>
      <c r="J1809" t="s">
        <v>4178</v>
      </c>
      <c r="K1809">
        <v>1314</v>
      </c>
      <c r="L1809">
        <v>2</v>
      </c>
      <c r="M1809" t="s">
        <v>4179</v>
      </c>
      <c r="N1809" t="b">
        <v>0</v>
      </c>
      <c r="O1809" t="b">
        <v>0</v>
      </c>
    </row>
    <row r="1810" spans="1:15" x14ac:dyDescent="0.25">
      <c r="A1810" t="s">
        <v>5634</v>
      </c>
      <c r="B1810" t="s">
        <v>38</v>
      </c>
      <c r="C1810" t="s">
        <v>5635</v>
      </c>
      <c r="D1810">
        <v>1</v>
      </c>
      <c r="E1810">
        <v>1</v>
      </c>
      <c r="G1810">
        <v>10</v>
      </c>
      <c r="H1810">
        <v>292</v>
      </c>
      <c r="I1810">
        <v>1</v>
      </c>
      <c r="J1810" t="s">
        <v>1842</v>
      </c>
      <c r="K1810">
        <v>1314</v>
      </c>
      <c r="L1810">
        <v>1</v>
      </c>
      <c r="M1810" t="s">
        <v>1842</v>
      </c>
      <c r="N1810" t="b">
        <v>0</v>
      </c>
      <c r="O1810" t="b">
        <v>0</v>
      </c>
    </row>
    <row r="1811" spans="1:15" x14ac:dyDescent="0.25">
      <c r="A1811" t="s">
        <v>5636</v>
      </c>
      <c r="B1811" t="s">
        <v>38</v>
      </c>
      <c r="C1811" t="s">
        <v>5637</v>
      </c>
      <c r="D1811">
        <v>1</v>
      </c>
      <c r="E1811">
        <v>1</v>
      </c>
      <c r="G1811">
        <v>2</v>
      </c>
      <c r="H1811">
        <v>292</v>
      </c>
      <c r="I1811">
        <v>1</v>
      </c>
      <c r="J1811" t="s">
        <v>1546</v>
      </c>
      <c r="K1811">
        <v>1314</v>
      </c>
      <c r="L1811">
        <v>1</v>
      </c>
      <c r="M1811" t="s">
        <v>1546</v>
      </c>
      <c r="N1811" t="b">
        <v>0</v>
      </c>
      <c r="O1811" t="b">
        <v>0</v>
      </c>
    </row>
    <row r="1812" spans="1:15" x14ac:dyDescent="0.25">
      <c r="A1812" t="s">
        <v>5638</v>
      </c>
      <c r="B1812" t="s">
        <v>38</v>
      </c>
      <c r="C1812" t="s">
        <v>5639</v>
      </c>
      <c r="D1812">
        <v>1</v>
      </c>
      <c r="E1812">
        <v>1</v>
      </c>
      <c r="G1812">
        <v>3</v>
      </c>
      <c r="H1812">
        <v>292</v>
      </c>
      <c r="I1812">
        <v>1</v>
      </c>
      <c r="J1812" t="s">
        <v>1546</v>
      </c>
      <c r="K1812">
        <v>1314</v>
      </c>
      <c r="L1812">
        <v>1</v>
      </c>
      <c r="M1812" t="s">
        <v>1546</v>
      </c>
      <c r="N1812" t="b">
        <v>0</v>
      </c>
      <c r="O1812" t="b">
        <v>0</v>
      </c>
    </row>
    <row r="1813" spans="1:15" x14ac:dyDescent="0.25">
      <c r="A1813" t="s">
        <v>5640</v>
      </c>
      <c r="B1813" t="s">
        <v>38</v>
      </c>
      <c r="C1813" t="s">
        <v>5641</v>
      </c>
      <c r="D1813">
        <v>1</v>
      </c>
      <c r="E1813">
        <v>1</v>
      </c>
      <c r="G1813">
        <v>40</v>
      </c>
      <c r="H1813">
        <v>292</v>
      </c>
      <c r="I1813">
        <v>1</v>
      </c>
      <c r="J1813" t="s">
        <v>3587</v>
      </c>
      <c r="K1813">
        <v>1314</v>
      </c>
      <c r="L1813">
        <v>2</v>
      </c>
      <c r="M1813" t="s">
        <v>5642</v>
      </c>
      <c r="N1813" t="b">
        <v>0</v>
      </c>
      <c r="O1813" t="b">
        <v>0</v>
      </c>
    </row>
    <row r="1814" spans="1:15" x14ac:dyDescent="0.25">
      <c r="A1814" t="s">
        <v>5643</v>
      </c>
      <c r="B1814" t="s">
        <v>38</v>
      </c>
      <c r="C1814" t="s">
        <v>5644</v>
      </c>
      <c r="D1814">
        <v>1</v>
      </c>
      <c r="E1814">
        <v>1</v>
      </c>
      <c r="G1814">
        <v>3</v>
      </c>
      <c r="H1814">
        <v>292</v>
      </c>
      <c r="I1814">
        <v>1</v>
      </c>
      <c r="J1814" t="s">
        <v>1546</v>
      </c>
      <c r="K1814">
        <v>1314</v>
      </c>
      <c r="L1814">
        <v>1</v>
      </c>
      <c r="M1814" t="s">
        <v>1546</v>
      </c>
      <c r="N1814" t="b">
        <v>0</v>
      </c>
      <c r="O1814" t="b">
        <v>0</v>
      </c>
    </row>
    <row r="1815" spans="1:15" x14ac:dyDescent="0.25">
      <c r="A1815" t="s">
        <v>5645</v>
      </c>
      <c r="B1815" t="s">
        <v>38</v>
      </c>
      <c r="C1815" t="s">
        <v>5646</v>
      </c>
      <c r="D1815">
        <v>1</v>
      </c>
      <c r="E1815">
        <v>1</v>
      </c>
      <c r="G1815">
        <v>29</v>
      </c>
      <c r="H1815">
        <v>292</v>
      </c>
      <c r="I1815">
        <v>1</v>
      </c>
      <c r="J1815" t="s">
        <v>3587</v>
      </c>
      <c r="K1815">
        <v>1314</v>
      </c>
      <c r="L1815">
        <v>2</v>
      </c>
      <c r="M1815" t="s">
        <v>5642</v>
      </c>
      <c r="N1815" t="b">
        <v>0</v>
      </c>
      <c r="O1815" t="b">
        <v>0</v>
      </c>
    </row>
    <row r="1816" spans="1:15" x14ac:dyDescent="0.25">
      <c r="A1816" t="s">
        <v>5647</v>
      </c>
      <c r="B1816" t="s">
        <v>38</v>
      </c>
      <c r="C1816" t="s">
        <v>5648</v>
      </c>
      <c r="D1816">
        <v>1</v>
      </c>
      <c r="E1816">
        <v>1</v>
      </c>
      <c r="G1816">
        <v>151</v>
      </c>
      <c r="H1816">
        <v>292</v>
      </c>
      <c r="I1816">
        <v>3</v>
      </c>
      <c r="J1816" t="s">
        <v>5649</v>
      </c>
      <c r="K1816">
        <v>1314</v>
      </c>
      <c r="L1816">
        <v>17</v>
      </c>
      <c r="M1816" t="s">
        <v>5650</v>
      </c>
      <c r="N1816" t="b">
        <v>0</v>
      </c>
      <c r="O1816" t="b">
        <v>0</v>
      </c>
    </row>
    <row r="1817" spans="1:15" x14ac:dyDescent="0.25">
      <c r="A1817" t="s">
        <v>5651</v>
      </c>
      <c r="B1817" t="s">
        <v>38</v>
      </c>
      <c r="C1817" t="s">
        <v>5652</v>
      </c>
      <c r="D1817">
        <v>1</v>
      </c>
      <c r="E1817">
        <v>1</v>
      </c>
      <c r="G1817">
        <v>339</v>
      </c>
      <c r="H1817">
        <v>292</v>
      </c>
      <c r="I1817">
        <v>6</v>
      </c>
      <c r="J1817" t="s">
        <v>5653</v>
      </c>
      <c r="K1817">
        <v>1314</v>
      </c>
      <c r="L1817">
        <v>20</v>
      </c>
      <c r="M1817" t="s">
        <v>5654</v>
      </c>
      <c r="N1817" t="b">
        <v>0</v>
      </c>
      <c r="O1817" t="b">
        <v>0</v>
      </c>
    </row>
    <row r="1818" spans="1:15" x14ac:dyDescent="0.25">
      <c r="A1818" t="s">
        <v>5655</v>
      </c>
      <c r="B1818" t="s">
        <v>38</v>
      </c>
      <c r="C1818" t="s">
        <v>5656</v>
      </c>
      <c r="D1818">
        <v>1</v>
      </c>
      <c r="E1818">
        <v>1</v>
      </c>
      <c r="G1818">
        <v>50</v>
      </c>
      <c r="H1818">
        <v>292</v>
      </c>
      <c r="I1818">
        <v>2</v>
      </c>
      <c r="J1818" t="s">
        <v>5657</v>
      </c>
      <c r="K1818">
        <v>1314</v>
      </c>
      <c r="L1818">
        <v>4</v>
      </c>
      <c r="M1818" t="s">
        <v>5658</v>
      </c>
      <c r="N1818" t="b">
        <v>0</v>
      </c>
      <c r="O1818" t="b">
        <v>0</v>
      </c>
    </row>
    <row r="1819" spans="1:15" x14ac:dyDescent="0.25">
      <c r="A1819" t="s">
        <v>5659</v>
      </c>
      <c r="B1819" t="s">
        <v>38</v>
      </c>
      <c r="C1819" t="s">
        <v>5660</v>
      </c>
      <c r="D1819">
        <v>1</v>
      </c>
      <c r="E1819">
        <v>1</v>
      </c>
      <c r="G1819">
        <v>1173</v>
      </c>
      <c r="H1819">
        <v>292</v>
      </c>
      <c r="I1819">
        <v>20</v>
      </c>
      <c r="J1819" t="s">
        <v>5661</v>
      </c>
      <c r="K1819">
        <v>1314</v>
      </c>
      <c r="L1819">
        <v>76</v>
      </c>
      <c r="M1819" t="s">
        <v>5662</v>
      </c>
      <c r="N1819" t="b">
        <v>0</v>
      </c>
      <c r="O1819" t="b">
        <v>0</v>
      </c>
    </row>
    <row r="1820" spans="1:15" x14ac:dyDescent="0.25">
      <c r="A1820" t="s">
        <v>5663</v>
      </c>
      <c r="B1820" t="s">
        <v>38</v>
      </c>
      <c r="C1820" t="s">
        <v>5664</v>
      </c>
      <c r="D1820">
        <v>1</v>
      </c>
      <c r="E1820">
        <v>1</v>
      </c>
      <c r="G1820">
        <v>279</v>
      </c>
      <c r="H1820">
        <v>292</v>
      </c>
      <c r="I1820">
        <v>2</v>
      </c>
      <c r="J1820" t="s">
        <v>5665</v>
      </c>
      <c r="K1820">
        <v>1314</v>
      </c>
      <c r="L1820">
        <v>6</v>
      </c>
      <c r="M1820" t="s">
        <v>5666</v>
      </c>
      <c r="N1820" t="b">
        <v>0</v>
      </c>
      <c r="O1820" t="b">
        <v>0</v>
      </c>
    </row>
    <row r="1821" spans="1:15" x14ac:dyDescent="0.25">
      <c r="A1821" t="s">
        <v>5667</v>
      </c>
      <c r="B1821" t="s">
        <v>38</v>
      </c>
      <c r="C1821" t="s">
        <v>5668</v>
      </c>
      <c r="D1821">
        <v>1</v>
      </c>
      <c r="E1821">
        <v>1</v>
      </c>
      <c r="G1821">
        <v>1303</v>
      </c>
      <c r="H1821">
        <v>292</v>
      </c>
      <c r="I1821">
        <v>8</v>
      </c>
      <c r="J1821" t="s">
        <v>5669</v>
      </c>
      <c r="K1821">
        <v>1314</v>
      </c>
      <c r="L1821">
        <v>81</v>
      </c>
      <c r="M1821" t="s">
        <v>5670</v>
      </c>
      <c r="N1821" t="b">
        <v>0</v>
      </c>
      <c r="O1821" t="b">
        <v>0</v>
      </c>
    </row>
    <row r="1822" spans="1:15" x14ac:dyDescent="0.25">
      <c r="A1822" t="s">
        <v>5671</v>
      </c>
      <c r="B1822" t="s">
        <v>38</v>
      </c>
      <c r="C1822" t="s">
        <v>5672</v>
      </c>
      <c r="D1822">
        <v>1</v>
      </c>
      <c r="E1822">
        <v>1</v>
      </c>
      <c r="G1822">
        <v>1814</v>
      </c>
      <c r="H1822">
        <v>292</v>
      </c>
      <c r="I1822">
        <v>11</v>
      </c>
      <c r="J1822" t="s">
        <v>5673</v>
      </c>
      <c r="K1822">
        <v>1314</v>
      </c>
      <c r="L1822">
        <v>100</v>
      </c>
      <c r="M1822" t="s">
        <v>5674</v>
      </c>
      <c r="N1822" t="b">
        <v>0</v>
      </c>
      <c r="O1822" t="b">
        <v>0</v>
      </c>
    </row>
    <row r="1823" spans="1:15" x14ac:dyDescent="0.25">
      <c r="A1823" t="s">
        <v>5675</v>
      </c>
      <c r="B1823" t="s">
        <v>38</v>
      </c>
      <c r="C1823" t="s">
        <v>5676</v>
      </c>
      <c r="D1823">
        <v>1</v>
      </c>
      <c r="E1823">
        <v>1</v>
      </c>
      <c r="G1823">
        <v>74</v>
      </c>
      <c r="H1823">
        <v>292</v>
      </c>
      <c r="I1823">
        <v>3</v>
      </c>
      <c r="J1823" t="s">
        <v>5677</v>
      </c>
      <c r="K1823">
        <v>1314</v>
      </c>
      <c r="L1823">
        <v>4</v>
      </c>
      <c r="M1823" t="s">
        <v>5678</v>
      </c>
      <c r="N1823" t="b">
        <v>0</v>
      </c>
      <c r="O1823" t="b">
        <v>0</v>
      </c>
    </row>
    <row r="1824" spans="1:15" x14ac:dyDescent="0.25">
      <c r="A1824" t="s">
        <v>5679</v>
      </c>
      <c r="B1824" t="s">
        <v>38</v>
      </c>
      <c r="C1824" t="s">
        <v>5680</v>
      </c>
      <c r="D1824">
        <v>1</v>
      </c>
      <c r="E1824">
        <v>1</v>
      </c>
      <c r="G1824">
        <v>60</v>
      </c>
      <c r="H1824">
        <v>292</v>
      </c>
      <c r="I1824">
        <v>1</v>
      </c>
      <c r="J1824" t="s">
        <v>1617</v>
      </c>
      <c r="K1824">
        <v>1314</v>
      </c>
      <c r="L1824">
        <v>7</v>
      </c>
      <c r="M1824" t="s">
        <v>5681</v>
      </c>
      <c r="N1824" t="b">
        <v>0</v>
      </c>
      <c r="O1824" t="b">
        <v>0</v>
      </c>
    </row>
    <row r="1825" spans="1:15" x14ac:dyDescent="0.25">
      <c r="A1825" t="s">
        <v>5682</v>
      </c>
      <c r="B1825" t="s">
        <v>38</v>
      </c>
      <c r="C1825" t="s">
        <v>5683</v>
      </c>
      <c r="D1825">
        <v>1</v>
      </c>
      <c r="E1825">
        <v>1</v>
      </c>
      <c r="G1825">
        <v>27</v>
      </c>
      <c r="H1825">
        <v>292</v>
      </c>
      <c r="I1825">
        <v>1</v>
      </c>
      <c r="J1825" t="s">
        <v>1116</v>
      </c>
      <c r="K1825">
        <v>1314</v>
      </c>
      <c r="L1825">
        <v>4</v>
      </c>
      <c r="M1825" t="s">
        <v>5684</v>
      </c>
      <c r="N1825" t="b">
        <v>0</v>
      </c>
      <c r="O1825" t="b">
        <v>0</v>
      </c>
    </row>
    <row r="1826" spans="1:15" x14ac:dyDescent="0.25">
      <c r="A1826" t="s">
        <v>5685</v>
      </c>
      <c r="B1826" t="s">
        <v>38</v>
      </c>
      <c r="C1826" t="s">
        <v>5686</v>
      </c>
      <c r="D1826">
        <v>1</v>
      </c>
      <c r="E1826">
        <v>1</v>
      </c>
      <c r="G1826">
        <v>27</v>
      </c>
      <c r="H1826">
        <v>292</v>
      </c>
      <c r="I1826">
        <v>1</v>
      </c>
      <c r="J1826" t="s">
        <v>1116</v>
      </c>
      <c r="K1826">
        <v>1314</v>
      </c>
      <c r="L1826">
        <v>4</v>
      </c>
      <c r="M1826" t="s">
        <v>5684</v>
      </c>
      <c r="N1826" t="b">
        <v>0</v>
      </c>
      <c r="O1826" t="b">
        <v>0</v>
      </c>
    </row>
    <row r="1827" spans="1:15" x14ac:dyDescent="0.25">
      <c r="A1827" t="s">
        <v>5687</v>
      </c>
      <c r="B1827" t="s">
        <v>38</v>
      </c>
      <c r="C1827" t="s">
        <v>5688</v>
      </c>
      <c r="D1827">
        <v>1</v>
      </c>
      <c r="E1827">
        <v>1</v>
      </c>
      <c r="G1827">
        <v>377</v>
      </c>
      <c r="H1827">
        <v>292</v>
      </c>
      <c r="I1827">
        <v>8</v>
      </c>
      <c r="J1827" t="s">
        <v>5689</v>
      </c>
      <c r="K1827">
        <v>1314</v>
      </c>
      <c r="L1827">
        <v>36</v>
      </c>
      <c r="M1827" t="s">
        <v>5690</v>
      </c>
      <c r="N1827" t="b">
        <v>0</v>
      </c>
      <c r="O1827" t="b">
        <v>0</v>
      </c>
    </row>
    <row r="1828" spans="1:15" x14ac:dyDescent="0.25">
      <c r="A1828" t="s">
        <v>5691</v>
      </c>
      <c r="B1828" t="s">
        <v>38</v>
      </c>
      <c r="C1828" t="s">
        <v>5692</v>
      </c>
      <c r="D1828">
        <v>1</v>
      </c>
      <c r="E1828">
        <v>1</v>
      </c>
      <c r="G1828">
        <v>432</v>
      </c>
      <c r="H1828">
        <v>292</v>
      </c>
      <c r="I1828">
        <v>8</v>
      </c>
      <c r="J1828" t="s">
        <v>5689</v>
      </c>
      <c r="K1828">
        <v>1314</v>
      </c>
      <c r="L1828">
        <v>40</v>
      </c>
      <c r="M1828" t="s">
        <v>5693</v>
      </c>
      <c r="N1828" t="b">
        <v>0</v>
      </c>
      <c r="O1828" t="b">
        <v>0</v>
      </c>
    </row>
    <row r="1829" spans="1:15" x14ac:dyDescent="0.25">
      <c r="A1829" t="s">
        <v>5694</v>
      </c>
      <c r="B1829" t="s">
        <v>38</v>
      </c>
      <c r="C1829" t="s">
        <v>5695</v>
      </c>
      <c r="D1829">
        <v>1</v>
      </c>
      <c r="E1829">
        <v>1</v>
      </c>
      <c r="G1829">
        <v>412</v>
      </c>
      <c r="H1829">
        <v>292</v>
      </c>
      <c r="I1829">
        <v>3</v>
      </c>
      <c r="J1829" t="s">
        <v>2141</v>
      </c>
      <c r="K1829">
        <v>1314</v>
      </c>
      <c r="L1829">
        <v>23</v>
      </c>
      <c r="M1829" t="s">
        <v>5377</v>
      </c>
      <c r="N1829" t="b">
        <v>0</v>
      </c>
      <c r="O1829" t="b">
        <v>0</v>
      </c>
    </row>
    <row r="1830" spans="1:15" x14ac:dyDescent="0.25">
      <c r="A1830" t="s">
        <v>5696</v>
      </c>
      <c r="B1830" t="s">
        <v>38</v>
      </c>
      <c r="C1830" t="s">
        <v>5697</v>
      </c>
      <c r="D1830">
        <v>1</v>
      </c>
      <c r="E1830">
        <v>1</v>
      </c>
      <c r="G1830">
        <v>4283</v>
      </c>
      <c r="H1830">
        <v>292</v>
      </c>
      <c r="I1830">
        <v>46</v>
      </c>
      <c r="J1830" t="s">
        <v>5698</v>
      </c>
      <c r="K1830">
        <v>1314</v>
      </c>
      <c r="L1830">
        <v>278</v>
      </c>
      <c r="M1830" t="s">
        <v>5699</v>
      </c>
      <c r="N1830" t="b">
        <v>0</v>
      </c>
      <c r="O1830" t="b">
        <v>0</v>
      </c>
    </row>
    <row r="1831" spans="1:15" x14ac:dyDescent="0.25">
      <c r="A1831" t="s">
        <v>5700</v>
      </c>
      <c r="B1831" t="s">
        <v>38</v>
      </c>
      <c r="C1831" t="s">
        <v>5701</v>
      </c>
      <c r="D1831">
        <v>1</v>
      </c>
      <c r="E1831">
        <v>1</v>
      </c>
      <c r="G1831">
        <v>5</v>
      </c>
      <c r="H1831">
        <v>292</v>
      </c>
      <c r="I1831">
        <v>1</v>
      </c>
      <c r="J1831" t="s">
        <v>4864</v>
      </c>
      <c r="K1831">
        <v>1314</v>
      </c>
      <c r="L1831">
        <v>2</v>
      </c>
      <c r="M1831" t="s">
        <v>5528</v>
      </c>
      <c r="N1831" t="b">
        <v>0</v>
      </c>
      <c r="O1831" t="b">
        <v>0</v>
      </c>
    </row>
    <row r="1832" spans="1:15" x14ac:dyDescent="0.25">
      <c r="A1832" t="s">
        <v>5702</v>
      </c>
      <c r="B1832" t="s">
        <v>38</v>
      </c>
      <c r="C1832" t="s">
        <v>5703</v>
      </c>
      <c r="D1832">
        <v>1</v>
      </c>
      <c r="E1832">
        <v>1</v>
      </c>
      <c r="G1832">
        <v>10</v>
      </c>
      <c r="H1832">
        <v>292</v>
      </c>
      <c r="I1832">
        <v>1</v>
      </c>
      <c r="J1832" t="s">
        <v>4864</v>
      </c>
      <c r="K1832">
        <v>1314</v>
      </c>
      <c r="L1832">
        <v>2</v>
      </c>
      <c r="M1832" t="s">
        <v>5528</v>
      </c>
      <c r="N1832" t="b">
        <v>0</v>
      </c>
      <c r="O1832" t="b">
        <v>0</v>
      </c>
    </row>
    <row r="1833" spans="1:15" x14ac:dyDescent="0.25">
      <c r="A1833" t="s">
        <v>5704</v>
      </c>
      <c r="B1833" t="s">
        <v>38</v>
      </c>
      <c r="C1833" t="s">
        <v>5705</v>
      </c>
      <c r="D1833">
        <v>1</v>
      </c>
      <c r="E1833">
        <v>1</v>
      </c>
      <c r="G1833">
        <v>19</v>
      </c>
      <c r="H1833">
        <v>292</v>
      </c>
      <c r="I1833">
        <v>1</v>
      </c>
      <c r="J1833" t="s">
        <v>2478</v>
      </c>
      <c r="K1833">
        <v>1314</v>
      </c>
      <c r="L1833">
        <v>1</v>
      </c>
      <c r="M1833" t="s">
        <v>5706</v>
      </c>
      <c r="N1833" t="b">
        <v>0</v>
      </c>
      <c r="O1833" t="b">
        <v>0</v>
      </c>
    </row>
    <row r="1834" spans="1:15" x14ac:dyDescent="0.25">
      <c r="A1834" t="s">
        <v>5707</v>
      </c>
      <c r="B1834" t="s">
        <v>38</v>
      </c>
      <c r="C1834" t="s">
        <v>5708</v>
      </c>
      <c r="D1834">
        <v>1</v>
      </c>
      <c r="E1834">
        <v>1</v>
      </c>
      <c r="G1834">
        <v>28</v>
      </c>
      <c r="H1834">
        <v>292</v>
      </c>
      <c r="I1834">
        <v>1</v>
      </c>
      <c r="J1834" t="s">
        <v>2196</v>
      </c>
      <c r="K1834">
        <v>1314</v>
      </c>
      <c r="L1834">
        <v>5</v>
      </c>
      <c r="M1834" t="s">
        <v>5709</v>
      </c>
      <c r="N1834" t="b">
        <v>0</v>
      </c>
      <c r="O1834" t="b">
        <v>0</v>
      </c>
    </row>
    <row r="1835" spans="1:15" x14ac:dyDescent="0.25">
      <c r="A1835" t="s">
        <v>5710</v>
      </c>
      <c r="B1835" t="s">
        <v>38</v>
      </c>
      <c r="C1835" t="s">
        <v>5711</v>
      </c>
      <c r="D1835">
        <v>1</v>
      </c>
      <c r="E1835">
        <v>1</v>
      </c>
      <c r="G1835">
        <v>9</v>
      </c>
      <c r="H1835">
        <v>292</v>
      </c>
      <c r="I1835">
        <v>2</v>
      </c>
      <c r="J1835" t="s">
        <v>5712</v>
      </c>
      <c r="K1835">
        <v>1314</v>
      </c>
      <c r="L1835">
        <v>3</v>
      </c>
      <c r="M1835" t="s">
        <v>5713</v>
      </c>
      <c r="N1835" t="b">
        <v>0</v>
      </c>
      <c r="O1835" t="b">
        <v>0</v>
      </c>
    </row>
    <row r="1836" spans="1:15" x14ac:dyDescent="0.25">
      <c r="A1836" t="s">
        <v>5714</v>
      </c>
      <c r="B1836" t="s">
        <v>38</v>
      </c>
      <c r="C1836" t="s">
        <v>5715</v>
      </c>
      <c r="D1836">
        <v>1</v>
      </c>
      <c r="E1836">
        <v>1</v>
      </c>
      <c r="G1836">
        <v>6</v>
      </c>
      <c r="H1836">
        <v>292</v>
      </c>
      <c r="I1836">
        <v>1</v>
      </c>
      <c r="J1836" t="s">
        <v>1961</v>
      </c>
      <c r="K1836">
        <v>1314</v>
      </c>
      <c r="L1836">
        <v>2</v>
      </c>
      <c r="M1836" t="s">
        <v>4918</v>
      </c>
      <c r="N1836" t="b">
        <v>0</v>
      </c>
      <c r="O1836" t="b">
        <v>0</v>
      </c>
    </row>
    <row r="1837" spans="1:15" x14ac:dyDescent="0.25">
      <c r="A1837" t="s">
        <v>5716</v>
      </c>
      <c r="B1837" t="s">
        <v>38</v>
      </c>
      <c r="C1837" t="s">
        <v>5717</v>
      </c>
      <c r="D1837">
        <v>1</v>
      </c>
      <c r="E1837">
        <v>1</v>
      </c>
      <c r="G1837">
        <v>32</v>
      </c>
      <c r="H1837">
        <v>292</v>
      </c>
      <c r="I1837">
        <v>1</v>
      </c>
      <c r="J1837" t="s">
        <v>5514</v>
      </c>
      <c r="K1837">
        <v>1314</v>
      </c>
      <c r="L1837">
        <v>5</v>
      </c>
      <c r="M1837" t="s">
        <v>5718</v>
      </c>
      <c r="N1837" t="b">
        <v>0</v>
      </c>
      <c r="O1837" t="b">
        <v>0</v>
      </c>
    </row>
    <row r="1838" spans="1:15" x14ac:dyDescent="0.25">
      <c r="A1838" t="s">
        <v>5719</v>
      </c>
      <c r="B1838" t="s">
        <v>38</v>
      </c>
      <c r="C1838" t="s">
        <v>5720</v>
      </c>
      <c r="D1838">
        <v>1</v>
      </c>
      <c r="E1838">
        <v>1</v>
      </c>
      <c r="G1838">
        <v>184</v>
      </c>
      <c r="H1838">
        <v>292</v>
      </c>
      <c r="I1838">
        <v>1</v>
      </c>
      <c r="J1838" t="s">
        <v>1216</v>
      </c>
      <c r="K1838">
        <v>1314</v>
      </c>
      <c r="L1838">
        <v>15</v>
      </c>
      <c r="M1838" t="s">
        <v>5400</v>
      </c>
      <c r="N1838" t="b">
        <v>0</v>
      </c>
      <c r="O1838" t="b">
        <v>0</v>
      </c>
    </row>
    <row r="1839" spans="1:15" x14ac:dyDescent="0.25">
      <c r="A1839" t="s">
        <v>5721</v>
      </c>
      <c r="B1839" t="s">
        <v>38</v>
      </c>
      <c r="C1839" t="s">
        <v>5722</v>
      </c>
      <c r="D1839">
        <v>1</v>
      </c>
      <c r="E1839">
        <v>1</v>
      </c>
      <c r="G1839">
        <v>13</v>
      </c>
      <c r="H1839">
        <v>292</v>
      </c>
      <c r="I1839">
        <v>1</v>
      </c>
      <c r="J1839" t="s">
        <v>1800</v>
      </c>
      <c r="K1839">
        <v>1314</v>
      </c>
      <c r="L1839">
        <v>3</v>
      </c>
      <c r="M1839" t="s">
        <v>5723</v>
      </c>
      <c r="N1839" t="b">
        <v>0</v>
      </c>
      <c r="O1839" t="b">
        <v>0</v>
      </c>
    </row>
    <row r="1840" spans="1:15" x14ac:dyDescent="0.25">
      <c r="A1840" t="s">
        <v>5724</v>
      </c>
      <c r="B1840" t="s">
        <v>38</v>
      </c>
      <c r="C1840" t="s">
        <v>5725</v>
      </c>
      <c r="D1840">
        <v>1</v>
      </c>
      <c r="E1840">
        <v>1</v>
      </c>
      <c r="G1840">
        <v>11</v>
      </c>
      <c r="H1840">
        <v>292</v>
      </c>
      <c r="I1840">
        <v>1</v>
      </c>
      <c r="J1840" t="s">
        <v>1512</v>
      </c>
      <c r="K1840">
        <v>1314</v>
      </c>
      <c r="L1840">
        <v>2</v>
      </c>
      <c r="M1840" t="s">
        <v>5726</v>
      </c>
      <c r="N1840" t="b">
        <v>0</v>
      </c>
      <c r="O1840" t="b">
        <v>0</v>
      </c>
    </row>
    <row r="1841" spans="1:15" x14ac:dyDescent="0.25">
      <c r="A1841" t="s">
        <v>5727</v>
      </c>
      <c r="B1841" t="s">
        <v>38</v>
      </c>
      <c r="C1841" t="s">
        <v>5728</v>
      </c>
      <c r="D1841">
        <v>1</v>
      </c>
      <c r="E1841">
        <v>1</v>
      </c>
      <c r="G1841">
        <v>10</v>
      </c>
      <c r="H1841">
        <v>292</v>
      </c>
      <c r="I1841">
        <v>1</v>
      </c>
      <c r="J1841" t="s">
        <v>5729</v>
      </c>
      <c r="K1841">
        <v>1314</v>
      </c>
      <c r="L1841">
        <v>3</v>
      </c>
      <c r="M1841" t="s">
        <v>5730</v>
      </c>
      <c r="N1841" t="b">
        <v>0</v>
      </c>
      <c r="O1841" t="b">
        <v>0</v>
      </c>
    </row>
    <row r="1842" spans="1:15" x14ac:dyDescent="0.25">
      <c r="A1842" t="s">
        <v>5731</v>
      </c>
      <c r="B1842" t="s">
        <v>38</v>
      </c>
      <c r="C1842" t="s">
        <v>5732</v>
      </c>
      <c r="D1842">
        <v>1</v>
      </c>
      <c r="E1842">
        <v>1</v>
      </c>
      <c r="G1842">
        <v>7</v>
      </c>
      <c r="H1842">
        <v>292</v>
      </c>
      <c r="I1842">
        <v>1</v>
      </c>
      <c r="J1842" t="s">
        <v>1947</v>
      </c>
      <c r="K1842">
        <v>1314</v>
      </c>
      <c r="L1842">
        <v>1</v>
      </c>
      <c r="M1842" t="s">
        <v>1947</v>
      </c>
      <c r="N1842" t="b">
        <v>0</v>
      </c>
      <c r="O1842" t="b">
        <v>0</v>
      </c>
    </row>
    <row r="1843" spans="1:15" x14ac:dyDescent="0.25">
      <c r="A1843" t="s">
        <v>5733</v>
      </c>
      <c r="B1843" t="s">
        <v>38</v>
      </c>
      <c r="C1843" t="s">
        <v>5734</v>
      </c>
      <c r="D1843">
        <v>1</v>
      </c>
      <c r="E1843">
        <v>1</v>
      </c>
      <c r="G1843">
        <v>50</v>
      </c>
      <c r="H1843">
        <v>292</v>
      </c>
      <c r="I1843">
        <v>1</v>
      </c>
      <c r="J1843" t="s">
        <v>4761</v>
      </c>
      <c r="K1843">
        <v>1314</v>
      </c>
      <c r="L1843">
        <v>2</v>
      </c>
      <c r="M1843" t="s">
        <v>5735</v>
      </c>
      <c r="N1843" t="b">
        <v>0</v>
      </c>
      <c r="O1843" t="b">
        <v>0</v>
      </c>
    </row>
    <row r="1844" spans="1:15" x14ac:dyDescent="0.25">
      <c r="A1844" t="s">
        <v>5736</v>
      </c>
      <c r="B1844" t="s">
        <v>38</v>
      </c>
      <c r="C1844" t="s">
        <v>5737</v>
      </c>
      <c r="D1844">
        <v>1</v>
      </c>
      <c r="E1844">
        <v>1</v>
      </c>
      <c r="G1844">
        <v>1</v>
      </c>
      <c r="H1844">
        <v>292</v>
      </c>
      <c r="I1844">
        <v>1</v>
      </c>
      <c r="J1844" t="s">
        <v>4526</v>
      </c>
      <c r="K1844">
        <v>1314</v>
      </c>
      <c r="L1844">
        <v>1</v>
      </c>
      <c r="M1844" t="s">
        <v>4526</v>
      </c>
      <c r="N1844" t="b">
        <v>0</v>
      </c>
      <c r="O1844" t="b">
        <v>0</v>
      </c>
    </row>
    <row r="1845" spans="1:15" x14ac:dyDescent="0.25">
      <c r="A1845" t="s">
        <v>5738</v>
      </c>
      <c r="B1845" t="s">
        <v>38</v>
      </c>
      <c r="C1845" t="s">
        <v>5739</v>
      </c>
      <c r="D1845">
        <v>1</v>
      </c>
      <c r="E1845">
        <v>1</v>
      </c>
      <c r="G1845">
        <v>1</v>
      </c>
      <c r="H1845">
        <v>292</v>
      </c>
      <c r="I1845">
        <v>1</v>
      </c>
      <c r="J1845" t="s">
        <v>4826</v>
      </c>
      <c r="K1845">
        <v>1314</v>
      </c>
      <c r="L1845">
        <v>1</v>
      </c>
      <c r="M1845" t="s">
        <v>4826</v>
      </c>
      <c r="N1845" t="b">
        <v>0</v>
      </c>
      <c r="O1845" t="b">
        <v>0</v>
      </c>
    </row>
    <row r="1846" spans="1:15" x14ac:dyDescent="0.25">
      <c r="A1846" t="s">
        <v>5740</v>
      </c>
      <c r="B1846" t="s">
        <v>38</v>
      </c>
      <c r="C1846" t="s">
        <v>5741</v>
      </c>
      <c r="D1846">
        <v>1</v>
      </c>
      <c r="E1846">
        <v>1</v>
      </c>
      <c r="G1846">
        <v>4</v>
      </c>
      <c r="H1846">
        <v>292</v>
      </c>
      <c r="I1846">
        <v>1</v>
      </c>
      <c r="J1846" t="s">
        <v>4864</v>
      </c>
      <c r="K1846">
        <v>1314</v>
      </c>
      <c r="L1846">
        <v>2</v>
      </c>
      <c r="M1846" t="s">
        <v>5528</v>
      </c>
      <c r="N1846" t="b">
        <v>0</v>
      </c>
      <c r="O1846" t="b">
        <v>0</v>
      </c>
    </row>
    <row r="1847" spans="1:15" x14ac:dyDescent="0.25">
      <c r="A1847" t="s">
        <v>5742</v>
      </c>
      <c r="B1847" t="s">
        <v>38</v>
      </c>
      <c r="C1847" t="s">
        <v>5743</v>
      </c>
      <c r="D1847">
        <v>1</v>
      </c>
      <c r="E1847">
        <v>1</v>
      </c>
      <c r="G1847">
        <v>6</v>
      </c>
      <c r="H1847">
        <v>292</v>
      </c>
      <c r="I1847">
        <v>1</v>
      </c>
      <c r="J1847" t="s">
        <v>1470</v>
      </c>
      <c r="K1847">
        <v>1314</v>
      </c>
      <c r="L1847">
        <v>1</v>
      </c>
      <c r="M1847" t="s">
        <v>1470</v>
      </c>
      <c r="N1847" t="b">
        <v>0</v>
      </c>
      <c r="O1847" t="b">
        <v>0</v>
      </c>
    </row>
    <row r="1848" spans="1:15" x14ac:dyDescent="0.25">
      <c r="A1848" t="s">
        <v>5744</v>
      </c>
      <c r="B1848" t="s">
        <v>38</v>
      </c>
      <c r="C1848" t="s">
        <v>5745</v>
      </c>
      <c r="D1848">
        <v>1</v>
      </c>
      <c r="E1848">
        <v>1</v>
      </c>
      <c r="G1848">
        <v>7</v>
      </c>
      <c r="H1848">
        <v>292</v>
      </c>
      <c r="I1848">
        <v>1</v>
      </c>
      <c r="J1848" t="s">
        <v>4316</v>
      </c>
      <c r="K1848">
        <v>1314</v>
      </c>
      <c r="L1848">
        <v>1</v>
      </c>
      <c r="M1848" t="s">
        <v>4317</v>
      </c>
      <c r="N1848" t="b">
        <v>0</v>
      </c>
      <c r="O1848" t="b">
        <v>0</v>
      </c>
    </row>
    <row r="1849" spans="1:15" x14ac:dyDescent="0.25">
      <c r="A1849" t="s">
        <v>5746</v>
      </c>
      <c r="B1849" t="s">
        <v>38</v>
      </c>
      <c r="C1849" t="s">
        <v>5747</v>
      </c>
      <c r="D1849">
        <v>1</v>
      </c>
      <c r="E1849">
        <v>1</v>
      </c>
      <c r="G1849">
        <v>204</v>
      </c>
      <c r="H1849">
        <v>292</v>
      </c>
      <c r="I1849">
        <v>3</v>
      </c>
      <c r="J1849" t="s">
        <v>2141</v>
      </c>
      <c r="K1849">
        <v>1314</v>
      </c>
      <c r="L1849">
        <v>8</v>
      </c>
      <c r="M1849" t="s">
        <v>5748</v>
      </c>
      <c r="N1849" t="b">
        <v>0</v>
      </c>
      <c r="O1849" t="b">
        <v>0</v>
      </c>
    </row>
    <row r="1850" spans="1:15" x14ac:dyDescent="0.25">
      <c r="A1850" t="s">
        <v>5749</v>
      </c>
      <c r="B1850" t="s">
        <v>38</v>
      </c>
      <c r="C1850" t="s">
        <v>5750</v>
      </c>
      <c r="D1850">
        <v>1</v>
      </c>
      <c r="E1850">
        <v>1</v>
      </c>
      <c r="G1850">
        <v>18</v>
      </c>
      <c r="H1850">
        <v>292</v>
      </c>
      <c r="I1850">
        <v>2</v>
      </c>
      <c r="J1850" t="s">
        <v>1818</v>
      </c>
      <c r="K1850">
        <v>1314</v>
      </c>
      <c r="L1850">
        <v>1</v>
      </c>
      <c r="M1850" t="s">
        <v>5751</v>
      </c>
      <c r="N1850" t="b">
        <v>0</v>
      </c>
      <c r="O1850" t="b">
        <v>0</v>
      </c>
    </row>
    <row r="1851" spans="1:15" x14ac:dyDescent="0.25">
      <c r="A1851" t="s">
        <v>5752</v>
      </c>
      <c r="B1851" t="s">
        <v>38</v>
      </c>
      <c r="C1851" t="s">
        <v>5753</v>
      </c>
      <c r="D1851">
        <v>1</v>
      </c>
      <c r="E1851">
        <v>1</v>
      </c>
      <c r="G1851">
        <v>203</v>
      </c>
      <c r="H1851">
        <v>292</v>
      </c>
      <c r="I1851">
        <v>5</v>
      </c>
      <c r="J1851" t="s">
        <v>5754</v>
      </c>
      <c r="K1851">
        <v>1314</v>
      </c>
      <c r="L1851">
        <v>21</v>
      </c>
      <c r="M1851" t="s">
        <v>5755</v>
      </c>
      <c r="N1851" t="b">
        <v>0</v>
      </c>
      <c r="O1851" t="b">
        <v>0</v>
      </c>
    </row>
    <row r="1852" spans="1:15" x14ac:dyDescent="0.25">
      <c r="A1852" t="s">
        <v>5756</v>
      </c>
      <c r="B1852" t="s">
        <v>38</v>
      </c>
      <c r="C1852" t="s">
        <v>5757</v>
      </c>
      <c r="D1852">
        <v>1</v>
      </c>
      <c r="E1852">
        <v>1</v>
      </c>
      <c r="G1852">
        <v>73</v>
      </c>
      <c r="H1852">
        <v>292</v>
      </c>
      <c r="I1852">
        <v>2</v>
      </c>
      <c r="J1852" t="s">
        <v>5758</v>
      </c>
      <c r="K1852">
        <v>1314</v>
      </c>
      <c r="L1852">
        <v>3</v>
      </c>
      <c r="M1852" t="s">
        <v>5759</v>
      </c>
      <c r="N1852" t="b">
        <v>0</v>
      </c>
      <c r="O1852" t="b">
        <v>0</v>
      </c>
    </row>
    <row r="1853" spans="1:15" x14ac:dyDescent="0.25">
      <c r="A1853" t="s">
        <v>5760</v>
      </c>
      <c r="B1853" t="s">
        <v>38</v>
      </c>
      <c r="C1853" t="s">
        <v>5761</v>
      </c>
      <c r="D1853">
        <v>1</v>
      </c>
      <c r="E1853">
        <v>1</v>
      </c>
      <c r="G1853">
        <v>3</v>
      </c>
      <c r="H1853">
        <v>292</v>
      </c>
      <c r="I1853">
        <v>1</v>
      </c>
      <c r="J1853" t="s">
        <v>1389</v>
      </c>
      <c r="K1853">
        <v>1314</v>
      </c>
      <c r="L1853">
        <v>2</v>
      </c>
      <c r="M1853" t="s">
        <v>5762</v>
      </c>
      <c r="N1853" t="b">
        <v>0</v>
      </c>
      <c r="O1853" t="b">
        <v>0</v>
      </c>
    </row>
    <row r="1854" spans="1:15" x14ac:dyDescent="0.25">
      <c r="A1854" t="s">
        <v>5763</v>
      </c>
      <c r="B1854" t="s">
        <v>38</v>
      </c>
      <c r="C1854" t="s">
        <v>5764</v>
      </c>
      <c r="D1854">
        <v>1</v>
      </c>
      <c r="E1854">
        <v>1</v>
      </c>
      <c r="G1854">
        <v>13</v>
      </c>
      <c r="H1854">
        <v>292</v>
      </c>
      <c r="I1854">
        <v>1</v>
      </c>
      <c r="J1854" t="s">
        <v>1066</v>
      </c>
      <c r="K1854">
        <v>1314</v>
      </c>
      <c r="L1854">
        <v>3</v>
      </c>
      <c r="M1854" t="s">
        <v>3292</v>
      </c>
      <c r="N1854" t="b">
        <v>0</v>
      </c>
      <c r="O1854" t="b">
        <v>0</v>
      </c>
    </row>
    <row r="1855" spans="1:15" x14ac:dyDescent="0.25">
      <c r="A1855" t="s">
        <v>5765</v>
      </c>
      <c r="B1855" t="s">
        <v>38</v>
      </c>
      <c r="C1855" t="s">
        <v>5766</v>
      </c>
      <c r="D1855">
        <v>1</v>
      </c>
      <c r="E1855">
        <v>1</v>
      </c>
      <c r="G1855">
        <v>112</v>
      </c>
      <c r="H1855">
        <v>292</v>
      </c>
      <c r="I1855">
        <v>5</v>
      </c>
      <c r="J1855" t="s">
        <v>5767</v>
      </c>
      <c r="K1855">
        <v>1314</v>
      </c>
      <c r="L1855">
        <v>10</v>
      </c>
      <c r="M1855" t="s">
        <v>5768</v>
      </c>
      <c r="N1855" t="b">
        <v>0</v>
      </c>
      <c r="O1855" t="b">
        <v>0</v>
      </c>
    </row>
    <row r="1856" spans="1:15" x14ac:dyDescent="0.25">
      <c r="A1856" t="s">
        <v>5769</v>
      </c>
      <c r="B1856" t="s">
        <v>38</v>
      </c>
      <c r="C1856" t="s">
        <v>5770</v>
      </c>
      <c r="D1856">
        <v>1</v>
      </c>
      <c r="E1856">
        <v>1</v>
      </c>
      <c r="G1856">
        <v>121</v>
      </c>
      <c r="H1856">
        <v>292</v>
      </c>
      <c r="I1856">
        <v>1</v>
      </c>
      <c r="J1856" t="s">
        <v>1124</v>
      </c>
      <c r="K1856">
        <v>1314</v>
      </c>
      <c r="L1856">
        <v>13</v>
      </c>
      <c r="M1856" t="s">
        <v>5771</v>
      </c>
      <c r="N1856" t="b">
        <v>0</v>
      </c>
      <c r="O1856" t="b">
        <v>0</v>
      </c>
    </row>
    <row r="1857" spans="1:15" x14ac:dyDescent="0.25">
      <c r="A1857" t="s">
        <v>5772</v>
      </c>
      <c r="B1857" t="s">
        <v>38</v>
      </c>
      <c r="C1857" t="s">
        <v>5773</v>
      </c>
      <c r="D1857">
        <v>1</v>
      </c>
      <c r="E1857">
        <v>1</v>
      </c>
      <c r="G1857">
        <v>424</v>
      </c>
      <c r="H1857">
        <v>292</v>
      </c>
      <c r="I1857">
        <v>12</v>
      </c>
      <c r="J1857" t="s">
        <v>5774</v>
      </c>
      <c r="K1857">
        <v>1314</v>
      </c>
      <c r="L1857">
        <v>20</v>
      </c>
      <c r="M1857" t="s">
        <v>5775</v>
      </c>
      <c r="N1857" t="b">
        <v>0</v>
      </c>
      <c r="O1857" t="b">
        <v>0</v>
      </c>
    </row>
    <row r="1858" spans="1:15" x14ac:dyDescent="0.25">
      <c r="A1858" t="s">
        <v>5776</v>
      </c>
      <c r="B1858" t="s">
        <v>38</v>
      </c>
      <c r="C1858" t="s">
        <v>5777</v>
      </c>
      <c r="D1858">
        <v>1</v>
      </c>
      <c r="E1858">
        <v>1</v>
      </c>
      <c r="G1858">
        <v>22</v>
      </c>
      <c r="H1858">
        <v>292</v>
      </c>
      <c r="I1858">
        <v>2</v>
      </c>
      <c r="J1858" t="s">
        <v>879</v>
      </c>
      <c r="K1858">
        <v>1314</v>
      </c>
      <c r="L1858">
        <v>2</v>
      </c>
      <c r="M1858" t="s">
        <v>3757</v>
      </c>
      <c r="N1858" t="b">
        <v>0</v>
      </c>
      <c r="O1858" t="b">
        <v>0</v>
      </c>
    </row>
    <row r="1859" spans="1:15" x14ac:dyDescent="0.25">
      <c r="A1859" t="s">
        <v>5778</v>
      </c>
      <c r="B1859" t="s">
        <v>38</v>
      </c>
      <c r="C1859" t="s">
        <v>5779</v>
      </c>
      <c r="D1859">
        <v>1</v>
      </c>
      <c r="E1859">
        <v>1</v>
      </c>
      <c r="G1859">
        <v>311</v>
      </c>
      <c r="H1859">
        <v>292</v>
      </c>
      <c r="I1859">
        <v>3</v>
      </c>
      <c r="J1859" t="s">
        <v>5780</v>
      </c>
      <c r="K1859">
        <v>1314</v>
      </c>
      <c r="L1859">
        <v>32</v>
      </c>
      <c r="M1859" t="s">
        <v>5781</v>
      </c>
      <c r="N1859" t="b">
        <v>0</v>
      </c>
      <c r="O1859" t="b">
        <v>0</v>
      </c>
    </row>
    <row r="1860" spans="1:15" x14ac:dyDescent="0.25">
      <c r="A1860" t="s">
        <v>5782</v>
      </c>
      <c r="B1860" t="s">
        <v>38</v>
      </c>
      <c r="C1860" t="s">
        <v>5783</v>
      </c>
      <c r="D1860">
        <v>1</v>
      </c>
      <c r="E1860">
        <v>1</v>
      </c>
      <c r="G1860">
        <v>12</v>
      </c>
      <c r="H1860">
        <v>292</v>
      </c>
      <c r="I1860">
        <v>1</v>
      </c>
      <c r="J1860" t="s">
        <v>2637</v>
      </c>
      <c r="K1860">
        <v>1314</v>
      </c>
      <c r="L1860">
        <v>1</v>
      </c>
      <c r="M1860" t="s">
        <v>2637</v>
      </c>
      <c r="N1860" t="b">
        <v>0</v>
      </c>
      <c r="O1860" t="b">
        <v>0</v>
      </c>
    </row>
    <row r="1861" spans="1:15" x14ac:dyDescent="0.25">
      <c r="A1861" t="s">
        <v>5784</v>
      </c>
      <c r="B1861" t="s">
        <v>38</v>
      </c>
      <c r="C1861" t="s">
        <v>5785</v>
      </c>
      <c r="D1861">
        <v>1</v>
      </c>
      <c r="E1861">
        <v>1</v>
      </c>
      <c r="G1861">
        <v>3</v>
      </c>
      <c r="H1861">
        <v>292</v>
      </c>
      <c r="I1861">
        <v>1</v>
      </c>
      <c r="J1861" t="s">
        <v>2319</v>
      </c>
      <c r="K1861">
        <v>1314</v>
      </c>
      <c r="L1861">
        <v>1</v>
      </c>
      <c r="M1861" t="s">
        <v>2319</v>
      </c>
      <c r="N1861" t="b">
        <v>0</v>
      </c>
      <c r="O1861" t="b">
        <v>0</v>
      </c>
    </row>
    <row r="1862" spans="1:15" x14ac:dyDescent="0.25">
      <c r="A1862" t="s">
        <v>5786</v>
      </c>
      <c r="B1862" t="s">
        <v>38</v>
      </c>
      <c r="C1862" t="s">
        <v>5787</v>
      </c>
      <c r="D1862">
        <v>1</v>
      </c>
      <c r="E1862">
        <v>1</v>
      </c>
      <c r="G1862">
        <v>9</v>
      </c>
      <c r="H1862">
        <v>292</v>
      </c>
      <c r="I1862">
        <v>1</v>
      </c>
      <c r="J1862" t="s">
        <v>2196</v>
      </c>
      <c r="K1862">
        <v>1314</v>
      </c>
      <c r="L1862">
        <v>1</v>
      </c>
      <c r="M1862" t="s">
        <v>2196</v>
      </c>
      <c r="N1862" t="b">
        <v>0</v>
      </c>
      <c r="O1862" t="b">
        <v>0</v>
      </c>
    </row>
    <row r="1863" spans="1:15" x14ac:dyDescent="0.25">
      <c r="A1863" t="s">
        <v>5788</v>
      </c>
      <c r="B1863" t="s">
        <v>38</v>
      </c>
      <c r="C1863" t="s">
        <v>5789</v>
      </c>
      <c r="D1863">
        <v>1</v>
      </c>
      <c r="E1863">
        <v>1</v>
      </c>
      <c r="G1863">
        <v>30</v>
      </c>
      <c r="H1863">
        <v>292</v>
      </c>
      <c r="I1863">
        <v>2</v>
      </c>
      <c r="J1863" t="s">
        <v>852</v>
      </c>
      <c r="K1863">
        <v>1314</v>
      </c>
      <c r="L1863">
        <v>6</v>
      </c>
      <c r="M1863" t="s">
        <v>5790</v>
      </c>
      <c r="N1863" t="b">
        <v>0</v>
      </c>
      <c r="O1863" t="b">
        <v>0</v>
      </c>
    </row>
    <row r="1864" spans="1:15" x14ac:dyDescent="0.25">
      <c r="A1864" t="s">
        <v>5791</v>
      </c>
      <c r="B1864" t="s">
        <v>38</v>
      </c>
      <c r="C1864" t="s">
        <v>5792</v>
      </c>
      <c r="D1864">
        <v>1</v>
      </c>
      <c r="E1864">
        <v>1</v>
      </c>
      <c r="G1864">
        <v>6</v>
      </c>
      <c r="H1864">
        <v>292</v>
      </c>
      <c r="I1864">
        <v>1</v>
      </c>
      <c r="J1864" t="s">
        <v>4939</v>
      </c>
      <c r="K1864">
        <v>1314</v>
      </c>
      <c r="L1864">
        <v>3</v>
      </c>
      <c r="M1864" t="s">
        <v>4940</v>
      </c>
      <c r="N1864" t="b">
        <v>0</v>
      </c>
      <c r="O1864" t="b">
        <v>0</v>
      </c>
    </row>
    <row r="1865" spans="1:15" x14ac:dyDescent="0.25">
      <c r="A1865" t="s">
        <v>5793</v>
      </c>
      <c r="B1865" t="s">
        <v>38</v>
      </c>
      <c r="C1865" t="s">
        <v>5794</v>
      </c>
      <c r="D1865">
        <v>1</v>
      </c>
      <c r="E1865">
        <v>1</v>
      </c>
      <c r="G1865">
        <v>23</v>
      </c>
      <c r="H1865">
        <v>292</v>
      </c>
      <c r="I1865">
        <v>1</v>
      </c>
      <c r="J1865" t="s">
        <v>2380</v>
      </c>
      <c r="K1865">
        <v>1314</v>
      </c>
      <c r="L1865">
        <v>1</v>
      </c>
      <c r="M1865" t="s">
        <v>2380</v>
      </c>
      <c r="N1865" t="b">
        <v>0</v>
      </c>
      <c r="O1865" t="b">
        <v>0</v>
      </c>
    </row>
    <row r="1866" spans="1:15" x14ac:dyDescent="0.25">
      <c r="A1866" t="s">
        <v>5795</v>
      </c>
      <c r="B1866" t="s">
        <v>38</v>
      </c>
      <c r="C1866" t="s">
        <v>5796</v>
      </c>
      <c r="D1866">
        <v>1</v>
      </c>
      <c r="E1866">
        <v>1</v>
      </c>
      <c r="G1866">
        <v>206</v>
      </c>
      <c r="H1866">
        <v>292</v>
      </c>
      <c r="I1866">
        <v>2</v>
      </c>
      <c r="J1866" t="s">
        <v>4757</v>
      </c>
      <c r="K1866">
        <v>1314</v>
      </c>
      <c r="L1866">
        <v>14</v>
      </c>
      <c r="M1866" t="s">
        <v>5797</v>
      </c>
      <c r="N1866" t="b">
        <v>0</v>
      </c>
      <c r="O1866" t="b">
        <v>0</v>
      </c>
    </row>
    <row r="1867" spans="1:15" x14ac:dyDescent="0.25">
      <c r="A1867" t="s">
        <v>5798</v>
      </c>
      <c r="B1867" t="s">
        <v>38</v>
      </c>
      <c r="C1867" t="s">
        <v>5799</v>
      </c>
      <c r="D1867">
        <v>1</v>
      </c>
      <c r="E1867">
        <v>1</v>
      </c>
      <c r="G1867">
        <v>7</v>
      </c>
      <c r="H1867">
        <v>292</v>
      </c>
      <c r="I1867">
        <v>1</v>
      </c>
      <c r="J1867" t="s">
        <v>2380</v>
      </c>
      <c r="K1867">
        <v>1314</v>
      </c>
      <c r="L1867">
        <v>1</v>
      </c>
      <c r="M1867" t="s">
        <v>2380</v>
      </c>
      <c r="N1867" t="b">
        <v>0</v>
      </c>
      <c r="O1867" t="b">
        <v>0</v>
      </c>
    </row>
    <row r="1868" spans="1:15" x14ac:dyDescent="0.25">
      <c r="A1868" t="s">
        <v>5800</v>
      </c>
      <c r="B1868" t="s">
        <v>38</v>
      </c>
      <c r="C1868" t="s">
        <v>5801</v>
      </c>
      <c r="D1868">
        <v>1</v>
      </c>
      <c r="E1868">
        <v>1</v>
      </c>
      <c r="G1868">
        <v>7</v>
      </c>
      <c r="H1868">
        <v>292</v>
      </c>
      <c r="I1868">
        <v>1</v>
      </c>
      <c r="J1868" t="s">
        <v>2380</v>
      </c>
      <c r="K1868">
        <v>1314</v>
      </c>
      <c r="L1868">
        <v>1</v>
      </c>
      <c r="M1868" t="s">
        <v>2380</v>
      </c>
      <c r="N1868" t="b">
        <v>0</v>
      </c>
      <c r="O1868" t="b">
        <v>0</v>
      </c>
    </row>
    <row r="1869" spans="1:15" x14ac:dyDescent="0.25">
      <c r="A1869" t="s">
        <v>5802</v>
      </c>
      <c r="B1869" t="s">
        <v>38</v>
      </c>
      <c r="C1869" t="s">
        <v>5803</v>
      </c>
      <c r="D1869">
        <v>1</v>
      </c>
      <c r="E1869">
        <v>1</v>
      </c>
      <c r="G1869">
        <v>30</v>
      </c>
      <c r="H1869">
        <v>292</v>
      </c>
      <c r="I1869">
        <v>1</v>
      </c>
      <c r="J1869" t="s">
        <v>2637</v>
      </c>
      <c r="K1869">
        <v>1314</v>
      </c>
      <c r="L1869">
        <v>1</v>
      </c>
      <c r="M1869" t="s">
        <v>2637</v>
      </c>
      <c r="N1869" t="b">
        <v>0</v>
      </c>
      <c r="O1869" t="b">
        <v>0</v>
      </c>
    </row>
    <row r="1870" spans="1:15" x14ac:dyDescent="0.25">
      <c r="A1870" t="s">
        <v>5804</v>
      </c>
      <c r="B1870" t="s">
        <v>38</v>
      </c>
      <c r="C1870" t="s">
        <v>5805</v>
      </c>
      <c r="D1870">
        <v>1</v>
      </c>
      <c r="E1870">
        <v>1</v>
      </c>
      <c r="G1870">
        <v>51</v>
      </c>
      <c r="H1870">
        <v>292</v>
      </c>
      <c r="I1870">
        <v>1</v>
      </c>
      <c r="J1870" t="s">
        <v>2380</v>
      </c>
      <c r="K1870">
        <v>1314</v>
      </c>
      <c r="L1870">
        <v>1</v>
      </c>
      <c r="M1870" t="s">
        <v>2380</v>
      </c>
      <c r="N1870" t="b">
        <v>0</v>
      </c>
      <c r="O1870" t="b">
        <v>0</v>
      </c>
    </row>
    <row r="1871" spans="1:15" x14ac:dyDescent="0.25">
      <c r="A1871" t="s">
        <v>5806</v>
      </c>
      <c r="B1871" t="s">
        <v>38</v>
      </c>
      <c r="C1871" t="s">
        <v>5807</v>
      </c>
      <c r="D1871">
        <v>1</v>
      </c>
      <c r="E1871">
        <v>1</v>
      </c>
      <c r="G1871">
        <v>55</v>
      </c>
      <c r="H1871">
        <v>292</v>
      </c>
      <c r="I1871">
        <v>1</v>
      </c>
      <c r="J1871" t="s">
        <v>2380</v>
      </c>
      <c r="K1871">
        <v>1314</v>
      </c>
      <c r="L1871">
        <v>1</v>
      </c>
      <c r="M1871" t="s">
        <v>2380</v>
      </c>
      <c r="N1871" t="b">
        <v>0</v>
      </c>
      <c r="O1871" t="b">
        <v>0</v>
      </c>
    </row>
    <row r="1872" spans="1:15" x14ac:dyDescent="0.25">
      <c r="A1872" t="s">
        <v>5808</v>
      </c>
      <c r="B1872" t="s">
        <v>38</v>
      </c>
      <c r="C1872" t="s">
        <v>5809</v>
      </c>
      <c r="D1872">
        <v>1</v>
      </c>
      <c r="E1872">
        <v>1</v>
      </c>
      <c r="G1872">
        <v>205</v>
      </c>
      <c r="H1872">
        <v>292</v>
      </c>
      <c r="I1872">
        <v>3</v>
      </c>
      <c r="J1872" t="s">
        <v>5810</v>
      </c>
      <c r="K1872">
        <v>1314</v>
      </c>
      <c r="L1872">
        <v>14</v>
      </c>
      <c r="M1872" t="s">
        <v>5811</v>
      </c>
      <c r="N1872" t="b">
        <v>0</v>
      </c>
      <c r="O1872" t="b">
        <v>0</v>
      </c>
    </row>
    <row r="1873" spans="1:15" x14ac:dyDescent="0.25">
      <c r="A1873" t="s">
        <v>5812</v>
      </c>
      <c r="B1873" t="s">
        <v>38</v>
      </c>
      <c r="C1873" t="s">
        <v>5813</v>
      </c>
      <c r="D1873">
        <v>1</v>
      </c>
      <c r="E1873">
        <v>1</v>
      </c>
      <c r="G1873">
        <v>27</v>
      </c>
      <c r="H1873">
        <v>292</v>
      </c>
      <c r="I1873">
        <v>2</v>
      </c>
      <c r="J1873" t="s">
        <v>879</v>
      </c>
      <c r="K1873">
        <v>1314</v>
      </c>
      <c r="L1873">
        <v>2</v>
      </c>
      <c r="M1873" t="s">
        <v>5814</v>
      </c>
      <c r="N1873" t="b">
        <v>0</v>
      </c>
      <c r="O1873" t="b">
        <v>0</v>
      </c>
    </row>
    <row r="1874" spans="1:15" x14ac:dyDescent="0.25">
      <c r="A1874" t="s">
        <v>5815</v>
      </c>
      <c r="B1874" t="s">
        <v>38</v>
      </c>
      <c r="C1874" t="s">
        <v>5816</v>
      </c>
      <c r="D1874">
        <v>1</v>
      </c>
      <c r="E1874">
        <v>1</v>
      </c>
      <c r="G1874">
        <v>31</v>
      </c>
      <c r="H1874">
        <v>292</v>
      </c>
      <c r="I1874">
        <v>2</v>
      </c>
      <c r="J1874" t="s">
        <v>879</v>
      </c>
      <c r="K1874">
        <v>1314</v>
      </c>
      <c r="L1874">
        <v>2</v>
      </c>
      <c r="M1874" t="s">
        <v>5814</v>
      </c>
      <c r="N1874" t="b">
        <v>0</v>
      </c>
      <c r="O1874" t="b">
        <v>0</v>
      </c>
    </row>
    <row r="1875" spans="1:15" x14ac:dyDescent="0.25">
      <c r="A1875" t="s">
        <v>5817</v>
      </c>
      <c r="B1875" t="s">
        <v>38</v>
      </c>
      <c r="C1875" t="s">
        <v>5818</v>
      </c>
      <c r="D1875">
        <v>1</v>
      </c>
      <c r="E1875">
        <v>1</v>
      </c>
      <c r="G1875">
        <v>101</v>
      </c>
      <c r="H1875">
        <v>292</v>
      </c>
      <c r="I1875">
        <v>5</v>
      </c>
      <c r="J1875" t="s">
        <v>5819</v>
      </c>
      <c r="K1875">
        <v>1314</v>
      </c>
      <c r="L1875">
        <v>9</v>
      </c>
      <c r="M1875" t="s">
        <v>5820</v>
      </c>
      <c r="N1875" t="b">
        <v>0</v>
      </c>
      <c r="O1875" t="b">
        <v>0</v>
      </c>
    </row>
    <row r="1876" spans="1:15" x14ac:dyDescent="0.25">
      <c r="A1876" t="s">
        <v>5821</v>
      </c>
      <c r="B1876" t="s">
        <v>38</v>
      </c>
      <c r="C1876" t="s">
        <v>5822</v>
      </c>
      <c r="D1876">
        <v>1</v>
      </c>
      <c r="E1876">
        <v>1</v>
      </c>
      <c r="G1876">
        <v>313</v>
      </c>
      <c r="H1876">
        <v>292</v>
      </c>
      <c r="I1876">
        <v>7</v>
      </c>
      <c r="J1876" t="s">
        <v>5823</v>
      </c>
      <c r="K1876">
        <v>1314</v>
      </c>
      <c r="L1876">
        <v>22</v>
      </c>
      <c r="M1876" t="s">
        <v>5824</v>
      </c>
      <c r="N1876" t="b">
        <v>0</v>
      </c>
      <c r="O1876" t="b">
        <v>0</v>
      </c>
    </row>
    <row r="1877" spans="1:15" x14ac:dyDescent="0.25">
      <c r="A1877" t="s">
        <v>5825</v>
      </c>
      <c r="B1877" t="s">
        <v>38</v>
      </c>
      <c r="C1877" t="s">
        <v>5826</v>
      </c>
      <c r="D1877">
        <v>1</v>
      </c>
      <c r="E1877">
        <v>1</v>
      </c>
      <c r="G1877">
        <v>79</v>
      </c>
      <c r="H1877">
        <v>292</v>
      </c>
      <c r="I1877">
        <v>1</v>
      </c>
      <c r="J1877" t="s">
        <v>1074</v>
      </c>
      <c r="K1877">
        <v>1314</v>
      </c>
      <c r="L1877">
        <v>3</v>
      </c>
      <c r="M1877" t="s">
        <v>1075</v>
      </c>
      <c r="N1877" t="b">
        <v>0</v>
      </c>
      <c r="O1877" t="b">
        <v>0</v>
      </c>
    </row>
    <row r="1878" spans="1:15" x14ac:dyDescent="0.25">
      <c r="A1878" t="s">
        <v>5827</v>
      </c>
      <c r="B1878" t="s">
        <v>38</v>
      </c>
      <c r="C1878" t="s">
        <v>5828</v>
      </c>
      <c r="D1878">
        <v>1</v>
      </c>
      <c r="E1878">
        <v>1</v>
      </c>
      <c r="G1878">
        <v>27</v>
      </c>
      <c r="H1878">
        <v>292</v>
      </c>
      <c r="I1878">
        <v>1</v>
      </c>
      <c r="J1878" t="s">
        <v>1796</v>
      </c>
      <c r="K1878">
        <v>1314</v>
      </c>
      <c r="L1878">
        <v>1</v>
      </c>
      <c r="M1878" t="s">
        <v>1797</v>
      </c>
      <c r="N1878" t="b">
        <v>0</v>
      </c>
      <c r="O1878" t="b">
        <v>0</v>
      </c>
    </row>
    <row r="1879" spans="1:15" x14ac:dyDescent="0.25">
      <c r="A1879" t="s">
        <v>5829</v>
      </c>
      <c r="B1879" t="s">
        <v>38</v>
      </c>
      <c r="C1879" t="s">
        <v>5830</v>
      </c>
      <c r="D1879">
        <v>1</v>
      </c>
      <c r="E1879">
        <v>1</v>
      </c>
      <c r="G1879">
        <v>20</v>
      </c>
      <c r="H1879">
        <v>292</v>
      </c>
      <c r="I1879">
        <v>2</v>
      </c>
      <c r="J1879" t="s">
        <v>1818</v>
      </c>
      <c r="K1879">
        <v>1314</v>
      </c>
      <c r="L1879">
        <v>1</v>
      </c>
      <c r="M1879" t="s">
        <v>5751</v>
      </c>
      <c r="N1879" t="b">
        <v>0</v>
      </c>
      <c r="O1879" t="b">
        <v>0</v>
      </c>
    </row>
    <row r="1880" spans="1:15" x14ac:dyDescent="0.25">
      <c r="A1880" t="s">
        <v>5831</v>
      </c>
      <c r="B1880" t="s">
        <v>38</v>
      </c>
      <c r="C1880" t="s">
        <v>5832</v>
      </c>
      <c r="D1880">
        <v>1</v>
      </c>
      <c r="E1880">
        <v>1</v>
      </c>
      <c r="G1880">
        <v>20</v>
      </c>
      <c r="H1880">
        <v>292</v>
      </c>
      <c r="I1880">
        <v>2</v>
      </c>
      <c r="J1880" t="s">
        <v>1818</v>
      </c>
      <c r="K1880">
        <v>1314</v>
      </c>
      <c r="L1880">
        <v>1</v>
      </c>
      <c r="M1880" t="s">
        <v>5751</v>
      </c>
      <c r="N1880" t="b">
        <v>0</v>
      </c>
      <c r="O1880" t="b">
        <v>0</v>
      </c>
    </row>
    <row r="1881" spans="1:15" x14ac:dyDescent="0.25">
      <c r="A1881" t="s">
        <v>5833</v>
      </c>
      <c r="B1881" t="s">
        <v>38</v>
      </c>
      <c r="C1881" t="s">
        <v>5834</v>
      </c>
      <c r="D1881">
        <v>1</v>
      </c>
      <c r="E1881">
        <v>1</v>
      </c>
      <c r="G1881">
        <v>48</v>
      </c>
      <c r="H1881">
        <v>292</v>
      </c>
      <c r="I1881">
        <v>3</v>
      </c>
      <c r="J1881" t="s">
        <v>2415</v>
      </c>
      <c r="K1881">
        <v>1314</v>
      </c>
      <c r="L1881">
        <v>3</v>
      </c>
      <c r="M1881" t="s">
        <v>2416</v>
      </c>
      <c r="N1881" t="b">
        <v>0</v>
      </c>
      <c r="O1881" t="b">
        <v>0</v>
      </c>
    </row>
    <row r="1882" spans="1:15" x14ac:dyDescent="0.25">
      <c r="A1882" t="s">
        <v>5835</v>
      </c>
      <c r="B1882" t="s">
        <v>38</v>
      </c>
      <c r="C1882" t="s">
        <v>5836</v>
      </c>
      <c r="D1882">
        <v>1</v>
      </c>
      <c r="E1882">
        <v>1</v>
      </c>
      <c r="G1882">
        <v>15</v>
      </c>
      <c r="H1882">
        <v>292</v>
      </c>
      <c r="I1882">
        <v>1</v>
      </c>
      <c r="J1882" t="s">
        <v>2637</v>
      </c>
      <c r="K1882">
        <v>1314</v>
      </c>
      <c r="L1882">
        <v>2</v>
      </c>
      <c r="M1882" t="s">
        <v>2638</v>
      </c>
      <c r="N1882" t="b">
        <v>0</v>
      </c>
      <c r="O1882" t="b">
        <v>0</v>
      </c>
    </row>
    <row r="1883" spans="1:15" x14ac:dyDescent="0.25">
      <c r="A1883" t="s">
        <v>5837</v>
      </c>
      <c r="B1883" t="s">
        <v>38</v>
      </c>
      <c r="C1883" t="s">
        <v>5838</v>
      </c>
      <c r="D1883">
        <v>1</v>
      </c>
      <c r="E1883">
        <v>1</v>
      </c>
      <c r="G1883">
        <v>108</v>
      </c>
      <c r="H1883">
        <v>292</v>
      </c>
      <c r="I1883">
        <v>5</v>
      </c>
      <c r="J1883" t="s">
        <v>5754</v>
      </c>
      <c r="K1883">
        <v>1314</v>
      </c>
      <c r="L1883">
        <v>13</v>
      </c>
      <c r="M1883" t="s">
        <v>5839</v>
      </c>
      <c r="N1883" t="b">
        <v>0</v>
      </c>
      <c r="O1883" t="b">
        <v>0</v>
      </c>
    </row>
    <row r="1884" spans="1:15" x14ac:dyDescent="0.25">
      <c r="A1884" t="s">
        <v>5840</v>
      </c>
      <c r="B1884" t="s">
        <v>38</v>
      </c>
      <c r="C1884" t="s">
        <v>5841</v>
      </c>
      <c r="D1884">
        <v>1</v>
      </c>
      <c r="E1884">
        <v>1</v>
      </c>
      <c r="G1884">
        <v>66</v>
      </c>
      <c r="H1884">
        <v>292</v>
      </c>
      <c r="I1884">
        <v>2</v>
      </c>
      <c r="J1884" t="s">
        <v>2715</v>
      </c>
      <c r="K1884">
        <v>1314</v>
      </c>
      <c r="L1884">
        <v>3</v>
      </c>
      <c r="M1884" t="s">
        <v>5842</v>
      </c>
      <c r="N1884" t="b">
        <v>0</v>
      </c>
      <c r="O1884" t="b">
        <v>0</v>
      </c>
    </row>
    <row r="1885" spans="1:15" x14ac:dyDescent="0.25">
      <c r="A1885" t="s">
        <v>5843</v>
      </c>
      <c r="B1885" t="s">
        <v>38</v>
      </c>
      <c r="C1885" t="s">
        <v>5844</v>
      </c>
      <c r="D1885">
        <v>1</v>
      </c>
      <c r="E1885">
        <v>1</v>
      </c>
      <c r="G1885">
        <v>57</v>
      </c>
      <c r="H1885">
        <v>292</v>
      </c>
      <c r="I1885">
        <v>1</v>
      </c>
      <c r="J1885" t="s">
        <v>1374</v>
      </c>
      <c r="K1885">
        <v>1314</v>
      </c>
      <c r="L1885">
        <v>3</v>
      </c>
      <c r="M1885" t="s">
        <v>5290</v>
      </c>
      <c r="N1885" t="b">
        <v>0</v>
      </c>
      <c r="O1885" t="b">
        <v>0</v>
      </c>
    </row>
    <row r="1886" spans="1:15" x14ac:dyDescent="0.25">
      <c r="A1886" t="s">
        <v>5845</v>
      </c>
      <c r="B1886" t="s">
        <v>38</v>
      </c>
      <c r="C1886" t="s">
        <v>5846</v>
      </c>
      <c r="D1886">
        <v>1</v>
      </c>
      <c r="E1886">
        <v>1</v>
      </c>
      <c r="G1886">
        <v>605</v>
      </c>
      <c r="H1886">
        <v>292</v>
      </c>
      <c r="I1886">
        <v>15</v>
      </c>
      <c r="J1886" t="s">
        <v>5847</v>
      </c>
      <c r="K1886">
        <v>1314</v>
      </c>
      <c r="L1886">
        <v>36</v>
      </c>
      <c r="M1886" t="s">
        <v>5848</v>
      </c>
      <c r="N1886" t="b">
        <v>0</v>
      </c>
      <c r="O1886" t="b">
        <v>0</v>
      </c>
    </row>
    <row r="1887" spans="1:15" x14ac:dyDescent="0.25">
      <c r="A1887" t="s">
        <v>5849</v>
      </c>
      <c r="B1887" t="s">
        <v>38</v>
      </c>
      <c r="C1887" t="s">
        <v>5850</v>
      </c>
      <c r="D1887">
        <v>1</v>
      </c>
      <c r="E1887">
        <v>1</v>
      </c>
      <c r="G1887">
        <v>5</v>
      </c>
      <c r="H1887">
        <v>292</v>
      </c>
      <c r="I1887">
        <v>1</v>
      </c>
      <c r="J1887" t="s">
        <v>1808</v>
      </c>
      <c r="K1887">
        <v>1314</v>
      </c>
      <c r="L1887">
        <v>1</v>
      </c>
      <c r="M1887" t="s">
        <v>1808</v>
      </c>
      <c r="N1887" t="b">
        <v>0</v>
      </c>
      <c r="O1887" t="b">
        <v>0</v>
      </c>
    </row>
    <row r="1888" spans="1:15" x14ac:dyDescent="0.25">
      <c r="A1888" t="s">
        <v>5851</v>
      </c>
      <c r="B1888" t="s">
        <v>85</v>
      </c>
      <c r="C1888" t="s">
        <v>5852</v>
      </c>
      <c r="D1888">
        <v>1</v>
      </c>
      <c r="E1888">
        <v>1</v>
      </c>
      <c r="G1888">
        <v>30</v>
      </c>
      <c r="H1888">
        <v>144</v>
      </c>
      <c r="I1888">
        <v>1</v>
      </c>
      <c r="J1888" t="s">
        <v>1074</v>
      </c>
      <c r="K1888">
        <v>416</v>
      </c>
      <c r="L1888">
        <v>4</v>
      </c>
      <c r="M1888" t="s">
        <v>5853</v>
      </c>
      <c r="N1888" t="b">
        <v>0</v>
      </c>
      <c r="O1888" t="b">
        <v>0</v>
      </c>
    </row>
    <row r="1889" spans="1:15" x14ac:dyDescent="0.25">
      <c r="A1889" t="s">
        <v>5854</v>
      </c>
      <c r="B1889" t="s">
        <v>85</v>
      </c>
      <c r="C1889" t="s">
        <v>5855</v>
      </c>
      <c r="D1889">
        <v>1</v>
      </c>
      <c r="E1889">
        <v>1</v>
      </c>
      <c r="G1889">
        <v>16</v>
      </c>
      <c r="H1889">
        <v>144</v>
      </c>
      <c r="I1889">
        <v>1</v>
      </c>
      <c r="J1889" t="s">
        <v>752</v>
      </c>
      <c r="K1889">
        <v>416</v>
      </c>
      <c r="L1889">
        <v>2</v>
      </c>
      <c r="M1889" t="s">
        <v>5856</v>
      </c>
      <c r="N1889" t="b">
        <v>0</v>
      </c>
      <c r="O1889" t="b">
        <v>0</v>
      </c>
    </row>
    <row r="1890" spans="1:15" x14ac:dyDescent="0.25">
      <c r="A1890" t="s">
        <v>5857</v>
      </c>
      <c r="B1890" t="s">
        <v>85</v>
      </c>
      <c r="C1890" t="s">
        <v>5858</v>
      </c>
      <c r="D1890">
        <v>1</v>
      </c>
      <c r="E1890">
        <v>1</v>
      </c>
      <c r="G1890">
        <v>19</v>
      </c>
      <c r="H1890">
        <v>144</v>
      </c>
      <c r="I1890">
        <v>1</v>
      </c>
      <c r="J1890" t="s">
        <v>5859</v>
      </c>
      <c r="K1890">
        <v>416</v>
      </c>
      <c r="L1890">
        <v>2</v>
      </c>
      <c r="M1890" t="s">
        <v>5365</v>
      </c>
      <c r="N1890" t="b">
        <v>0</v>
      </c>
      <c r="O1890" t="b">
        <v>0</v>
      </c>
    </row>
    <row r="1891" spans="1:15" x14ac:dyDescent="0.25">
      <c r="A1891" t="s">
        <v>5860</v>
      </c>
      <c r="B1891" t="s">
        <v>85</v>
      </c>
      <c r="C1891" t="s">
        <v>5861</v>
      </c>
      <c r="D1891">
        <v>1</v>
      </c>
      <c r="E1891">
        <v>1</v>
      </c>
      <c r="G1891">
        <v>68</v>
      </c>
      <c r="H1891">
        <v>144</v>
      </c>
      <c r="I1891">
        <v>4</v>
      </c>
      <c r="J1891" t="s">
        <v>1004</v>
      </c>
      <c r="K1891">
        <v>416</v>
      </c>
      <c r="L1891">
        <v>11</v>
      </c>
      <c r="M1891" t="s">
        <v>5862</v>
      </c>
      <c r="N1891" t="b">
        <v>0</v>
      </c>
      <c r="O1891" t="b">
        <v>0</v>
      </c>
    </row>
    <row r="1892" spans="1:15" x14ac:dyDescent="0.25">
      <c r="A1892" t="s">
        <v>5863</v>
      </c>
      <c r="B1892" t="s">
        <v>85</v>
      </c>
      <c r="C1892" t="s">
        <v>5864</v>
      </c>
      <c r="D1892">
        <v>1</v>
      </c>
      <c r="E1892">
        <v>1</v>
      </c>
      <c r="G1892">
        <v>42</v>
      </c>
      <c r="H1892">
        <v>144</v>
      </c>
      <c r="I1892">
        <v>1</v>
      </c>
      <c r="J1892" t="s">
        <v>3594</v>
      </c>
      <c r="K1892">
        <v>416</v>
      </c>
      <c r="L1892">
        <v>2</v>
      </c>
      <c r="M1892" t="s">
        <v>5865</v>
      </c>
      <c r="N1892" t="b">
        <v>0</v>
      </c>
      <c r="O1892" t="b">
        <v>0</v>
      </c>
    </row>
    <row r="1893" spans="1:15" x14ac:dyDescent="0.25">
      <c r="A1893" t="s">
        <v>5866</v>
      </c>
      <c r="B1893" t="s">
        <v>85</v>
      </c>
      <c r="C1893" t="s">
        <v>5867</v>
      </c>
      <c r="D1893">
        <v>1</v>
      </c>
      <c r="E1893">
        <v>1</v>
      </c>
      <c r="G1893">
        <v>96</v>
      </c>
      <c r="H1893">
        <v>144</v>
      </c>
      <c r="I1893">
        <v>1</v>
      </c>
      <c r="J1893" t="s">
        <v>4830</v>
      </c>
      <c r="K1893">
        <v>416</v>
      </c>
      <c r="L1893">
        <v>12</v>
      </c>
      <c r="M1893" t="s">
        <v>5868</v>
      </c>
      <c r="N1893" t="b">
        <v>0</v>
      </c>
      <c r="O1893" t="b">
        <v>0</v>
      </c>
    </row>
    <row r="1894" spans="1:15" x14ac:dyDescent="0.25">
      <c r="A1894" t="s">
        <v>5869</v>
      </c>
      <c r="B1894" t="s">
        <v>85</v>
      </c>
      <c r="C1894" t="s">
        <v>5870</v>
      </c>
      <c r="D1894">
        <v>1</v>
      </c>
      <c r="E1894">
        <v>1</v>
      </c>
      <c r="G1894">
        <v>43</v>
      </c>
      <c r="H1894">
        <v>144</v>
      </c>
      <c r="I1894">
        <v>2</v>
      </c>
      <c r="J1894" t="s">
        <v>852</v>
      </c>
      <c r="K1894">
        <v>416</v>
      </c>
      <c r="L1894">
        <v>8</v>
      </c>
      <c r="M1894" t="s">
        <v>5871</v>
      </c>
      <c r="N1894" t="b">
        <v>0</v>
      </c>
      <c r="O1894" t="b">
        <v>0</v>
      </c>
    </row>
    <row r="1895" spans="1:15" x14ac:dyDescent="0.25">
      <c r="A1895" t="s">
        <v>5872</v>
      </c>
      <c r="B1895" t="s">
        <v>85</v>
      </c>
      <c r="C1895" t="s">
        <v>5873</v>
      </c>
      <c r="D1895">
        <v>1</v>
      </c>
      <c r="E1895">
        <v>1</v>
      </c>
      <c r="G1895">
        <v>98</v>
      </c>
      <c r="H1895">
        <v>144</v>
      </c>
      <c r="I1895">
        <v>2</v>
      </c>
      <c r="J1895" t="s">
        <v>5874</v>
      </c>
      <c r="K1895">
        <v>416</v>
      </c>
      <c r="L1895">
        <v>6</v>
      </c>
      <c r="M1895" t="s">
        <v>5875</v>
      </c>
      <c r="N1895" t="b">
        <v>0</v>
      </c>
      <c r="O1895" t="b">
        <v>0</v>
      </c>
    </row>
    <row r="1896" spans="1:15" x14ac:dyDescent="0.25">
      <c r="A1896" t="s">
        <v>5876</v>
      </c>
      <c r="B1896" t="s">
        <v>85</v>
      </c>
      <c r="C1896" t="s">
        <v>5877</v>
      </c>
      <c r="D1896">
        <v>1</v>
      </c>
      <c r="E1896">
        <v>1</v>
      </c>
      <c r="G1896">
        <v>66</v>
      </c>
      <c r="H1896">
        <v>144</v>
      </c>
      <c r="I1896">
        <v>2</v>
      </c>
      <c r="J1896" t="s">
        <v>5874</v>
      </c>
      <c r="K1896">
        <v>416</v>
      </c>
      <c r="L1896">
        <v>5</v>
      </c>
      <c r="M1896" t="s">
        <v>5878</v>
      </c>
      <c r="N1896" t="b">
        <v>0</v>
      </c>
      <c r="O1896" t="b">
        <v>0</v>
      </c>
    </row>
    <row r="1897" spans="1:15" x14ac:dyDescent="0.25">
      <c r="A1897" t="s">
        <v>5879</v>
      </c>
      <c r="B1897" t="s">
        <v>85</v>
      </c>
      <c r="C1897" t="s">
        <v>5880</v>
      </c>
      <c r="D1897">
        <v>1</v>
      </c>
      <c r="E1897">
        <v>1</v>
      </c>
      <c r="G1897">
        <v>70</v>
      </c>
      <c r="H1897">
        <v>144</v>
      </c>
      <c r="I1897">
        <v>5</v>
      </c>
      <c r="J1897" t="s">
        <v>5881</v>
      </c>
      <c r="K1897">
        <v>416</v>
      </c>
      <c r="L1897">
        <v>9</v>
      </c>
      <c r="M1897" t="s">
        <v>5882</v>
      </c>
      <c r="N1897" t="b">
        <v>0</v>
      </c>
      <c r="O1897" t="b">
        <v>0</v>
      </c>
    </row>
    <row r="1898" spans="1:15" x14ac:dyDescent="0.25">
      <c r="A1898" t="s">
        <v>5883</v>
      </c>
      <c r="B1898" t="s">
        <v>85</v>
      </c>
      <c r="C1898" t="s">
        <v>5884</v>
      </c>
      <c r="D1898">
        <v>1</v>
      </c>
      <c r="E1898">
        <v>1</v>
      </c>
      <c r="G1898">
        <v>61</v>
      </c>
      <c r="H1898">
        <v>144</v>
      </c>
      <c r="I1898">
        <v>1</v>
      </c>
      <c r="J1898" t="s">
        <v>1343</v>
      </c>
      <c r="K1898">
        <v>416</v>
      </c>
      <c r="L1898">
        <v>5</v>
      </c>
      <c r="M1898" t="s">
        <v>5885</v>
      </c>
      <c r="N1898" t="b">
        <v>0</v>
      </c>
      <c r="O1898" t="b">
        <v>0</v>
      </c>
    </row>
    <row r="1899" spans="1:15" x14ac:dyDescent="0.25">
      <c r="A1899" t="s">
        <v>5886</v>
      </c>
      <c r="B1899" t="s">
        <v>85</v>
      </c>
      <c r="C1899" t="s">
        <v>5887</v>
      </c>
      <c r="D1899">
        <v>1</v>
      </c>
      <c r="E1899">
        <v>1</v>
      </c>
      <c r="G1899">
        <v>56</v>
      </c>
      <c r="H1899">
        <v>144</v>
      </c>
      <c r="I1899">
        <v>1</v>
      </c>
      <c r="J1899" t="s">
        <v>1010</v>
      </c>
      <c r="K1899">
        <v>416</v>
      </c>
      <c r="L1899">
        <v>5</v>
      </c>
      <c r="M1899" t="s">
        <v>5888</v>
      </c>
      <c r="N1899" t="b">
        <v>0</v>
      </c>
      <c r="O1899" t="b">
        <v>0</v>
      </c>
    </row>
    <row r="1900" spans="1:15" x14ac:dyDescent="0.25">
      <c r="A1900" t="s">
        <v>5889</v>
      </c>
      <c r="B1900" t="s">
        <v>85</v>
      </c>
      <c r="C1900" t="s">
        <v>5890</v>
      </c>
      <c r="D1900">
        <v>1</v>
      </c>
      <c r="E1900">
        <v>1</v>
      </c>
      <c r="G1900">
        <v>41</v>
      </c>
      <c r="H1900">
        <v>144</v>
      </c>
      <c r="I1900">
        <v>2</v>
      </c>
      <c r="J1900" t="s">
        <v>5009</v>
      </c>
      <c r="K1900">
        <v>416</v>
      </c>
      <c r="L1900">
        <v>6</v>
      </c>
      <c r="M1900" t="s">
        <v>5891</v>
      </c>
      <c r="N1900" t="b">
        <v>0</v>
      </c>
      <c r="O1900" t="b">
        <v>0</v>
      </c>
    </row>
    <row r="1901" spans="1:15" x14ac:dyDescent="0.25">
      <c r="A1901" t="s">
        <v>5892</v>
      </c>
      <c r="B1901" t="s">
        <v>85</v>
      </c>
      <c r="C1901" t="s">
        <v>5893</v>
      </c>
      <c r="D1901">
        <v>1</v>
      </c>
      <c r="E1901">
        <v>1</v>
      </c>
      <c r="G1901">
        <v>54</v>
      </c>
      <c r="H1901">
        <v>144</v>
      </c>
      <c r="I1901">
        <v>2</v>
      </c>
      <c r="J1901" t="s">
        <v>5894</v>
      </c>
      <c r="K1901">
        <v>416</v>
      </c>
      <c r="L1901">
        <v>4</v>
      </c>
      <c r="M1901" t="s">
        <v>5895</v>
      </c>
      <c r="N1901" t="b">
        <v>0</v>
      </c>
      <c r="O1901" t="b">
        <v>0</v>
      </c>
    </row>
    <row r="1902" spans="1:15" x14ac:dyDescent="0.25">
      <c r="A1902" t="s">
        <v>5896</v>
      </c>
      <c r="B1902" t="s">
        <v>85</v>
      </c>
      <c r="C1902" t="s">
        <v>5897</v>
      </c>
      <c r="D1902">
        <v>1</v>
      </c>
      <c r="E1902">
        <v>1</v>
      </c>
      <c r="G1902">
        <v>52</v>
      </c>
      <c r="H1902">
        <v>144</v>
      </c>
      <c r="I1902">
        <v>1</v>
      </c>
      <c r="J1902" t="s">
        <v>3594</v>
      </c>
      <c r="K1902">
        <v>416</v>
      </c>
      <c r="L1902">
        <v>3</v>
      </c>
      <c r="M1902" t="s">
        <v>5898</v>
      </c>
      <c r="N1902" t="b">
        <v>0</v>
      </c>
      <c r="O1902" t="b">
        <v>0</v>
      </c>
    </row>
    <row r="1903" spans="1:15" x14ac:dyDescent="0.25">
      <c r="A1903" t="s">
        <v>5899</v>
      </c>
      <c r="B1903" t="s">
        <v>85</v>
      </c>
      <c r="C1903" t="s">
        <v>5900</v>
      </c>
      <c r="D1903">
        <v>1</v>
      </c>
      <c r="E1903">
        <v>1</v>
      </c>
      <c r="G1903">
        <v>70</v>
      </c>
      <c r="H1903">
        <v>144</v>
      </c>
      <c r="I1903">
        <v>2</v>
      </c>
      <c r="J1903" t="s">
        <v>5901</v>
      </c>
      <c r="K1903">
        <v>416</v>
      </c>
      <c r="L1903">
        <v>4</v>
      </c>
      <c r="M1903" t="s">
        <v>5902</v>
      </c>
      <c r="N1903" t="b">
        <v>0</v>
      </c>
      <c r="O1903" t="b">
        <v>0</v>
      </c>
    </row>
    <row r="1904" spans="1:15" x14ac:dyDescent="0.25">
      <c r="A1904" t="s">
        <v>5903</v>
      </c>
      <c r="B1904" t="s">
        <v>85</v>
      </c>
      <c r="C1904" t="s">
        <v>5904</v>
      </c>
      <c r="D1904">
        <v>1</v>
      </c>
      <c r="E1904">
        <v>1</v>
      </c>
      <c r="G1904">
        <v>51</v>
      </c>
      <c r="H1904">
        <v>144</v>
      </c>
      <c r="I1904">
        <v>2</v>
      </c>
      <c r="J1904" t="s">
        <v>5905</v>
      </c>
      <c r="K1904">
        <v>416</v>
      </c>
      <c r="L1904">
        <v>4</v>
      </c>
      <c r="M1904" t="s">
        <v>5906</v>
      </c>
      <c r="N1904" t="b">
        <v>0</v>
      </c>
      <c r="O1904" t="b">
        <v>0</v>
      </c>
    </row>
    <row r="1905" spans="1:15" x14ac:dyDescent="0.25">
      <c r="A1905" t="s">
        <v>5907</v>
      </c>
      <c r="B1905" t="s">
        <v>85</v>
      </c>
      <c r="C1905" t="s">
        <v>5908</v>
      </c>
      <c r="D1905">
        <v>1</v>
      </c>
      <c r="E1905">
        <v>1</v>
      </c>
      <c r="G1905">
        <v>101</v>
      </c>
      <c r="H1905">
        <v>144</v>
      </c>
      <c r="I1905">
        <v>2</v>
      </c>
      <c r="J1905" t="s">
        <v>5909</v>
      </c>
      <c r="K1905">
        <v>416</v>
      </c>
      <c r="L1905">
        <v>4</v>
      </c>
      <c r="M1905" t="s">
        <v>5910</v>
      </c>
      <c r="N1905" t="b">
        <v>0</v>
      </c>
      <c r="O1905" t="b">
        <v>0</v>
      </c>
    </row>
    <row r="1906" spans="1:15" x14ac:dyDescent="0.25">
      <c r="A1906" t="s">
        <v>5911</v>
      </c>
      <c r="B1906" t="s">
        <v>85</v>
      </c>
      <c r="C1906" t="s">
        <v>5912</v>
      </c>
      <c r="D1906">
        <v>1</v>
      </c>
      <c r="E1906">
        <v>1</v>
      </c>
      <c r="G1906">
        <v>36</v>
      </c>
      <c r="H1906">
        <v>144</v>
      </c>
      <c r="I1906">
        <v>1</v>
      </c>
      <c r="J1906" t="s">
        <v>4178</v>
      </c>
      <c r="K1906">
        <v>416</v>
      </c>
      <c r="L1906">
        <v>3</v>
      </c>
      <c r="M1906" t="s">
        <v>5913</v>
      </c>
      <c r="N1906" t="b">
        <v>0</v>
      </c>
      <c r="O1906" t="b">
        <v>0</v>
      </c>
    </row>
    <row r="1907" spans="1:15" x14ac:dyDescent="0.25">
      <c r="A1907" t="s">
        <v>5914</v>
      </c>
      <c r="B1907" t="s">
        <v>85</v>
      </c>
      <c r="C1907" t="s">
        <v>5915</v>
      </c>
      <c r="D1907">
        <v>1</v>
      </c>
      <c r="E1907">
        <v>1</v>
      </c>
      <c r="G1907">
        <v>125</v>
      </c>
      <c r="H1907">
        <v>144</v>
      </c>
      <c r="I1907">
        <v>7</v>
      </c>
      <c r="J1907" t="s">
        <v>5916</v>
      </c>
      <c r="K1907">
        <v>416</v>
      </c>
      <c r="L1907">
        <v>4</v>
      </c>
      <c r="M1907" t="s">
        <v>5917</v>
      </c>
      <c r="N1907" t="b">
        <v>0</v>
      </c>
      <c r="O1907" t="b">
        <v>0</v>
      </c>
    </row>
    <row r="1908" spans="1:15" x14ac:dyDescent="0.25">
      <c r="A1908" t="s">
        <v>5918</v>
      </c>
      <c r="B1908" t="s">
        <v>85</v>
      </c>
      <c r="C1908" t="s">
        <v>5919</v>
      </c>
      <c r="D1908">
        <v>1</v>
      </c>
      <c r="E1908">
        <v>1</v>
      </c>
      <c r="G1908">
        <v>33</v>
      </c>
      <c r="H1908">
        <v>144</v>
      </c>
      <c r="I1908">
        <v>2</v>
      </c>
      <c r="J1908" t="s">
        <v>5920</v>
      </c>
      <c r="K1908">
        <v>416</v>
      </c>
      <c r="L1908">
        <v>6</v>
      </c>
      <c r="M1908" t="s">
        <v>5921</v>
      </c>
      <c r="N1908" t="b">
        <v>0</v>
      </c>
      <c r="O1908" t="b">
        <v>0</v>
      </c>
    </row>
    <row r="1909" spans="1:15" x14ac:dyDescent="0.25">
      <c r="A1909" t="s">
        <v>5922</v>
      </c>
      <c r="B1909" t="s">
        <v>85</v>
      </c>
      <c r="C1909" t="s">
        <v>5923</v>
      </c>
      <c r="D1909">
        <v>1</v>
      </c>
      <c r="E1909">
        <v>1</v>
      </c>
      <c r="G1909">
        <v>57</v>
      </c>
      <c r="H1909">
        <v>144</v>
      </c>
      <c r="I1909">
        <v>4</v>
      </c>
      <c r="J1909" t="s">
        <v>5924</v>
      </c>
      <c r="K1909">
        <v>416</v>
      </c>
      <c r="L1909">
        <v>8</v>
      </c>
      <c r="M1909" t="s">
        <v>5925</v>
      </c>
      <c r="N1909" t="b">
        <v>0</v>
      </c>
      <c r="O1909" t="b">
        <v>0</v>
      </c>
    </row>
    <row r="1910" spans="1:15" x14ac:dyDescent="0.25">
      <c r="A1910" t="s">
        <v>5926</v>
      </c>
      <c r="B1910" t="s">
        <v>85</v>
      </c>
      <c r="C1910" t="s">
        <v>5927</v>
      </c>
      <c r="D1910">
        <v>1</v>
      </c>
      <c r="E1910">
        <v>1</v>
      </c>
      <c r="G1910">
        <v>7</v>
      </c>
      <c r="H1910">
        <v>144</v>
      </c>
      <c r="I1910">
        <v>1</v>
      </c>
      <c r="J1910" t="s">
        <v>5204</v>
      </c>
      <c r="K1910">
        <v>416</v>
      </c>
      <c r="L1910">
        <v>1</v>
      </c>
      <c r="M1910" t="s">
        <v>5204</v>
      </c>
      <c r="N1910" t="b">
        <v>0</v>
      </c>
      <c r="O1910" t="b">
        <v>0</v>
      </c>
    </row>
    <row r="1911" spans="1:15" x14ac:dyDescent="0.25">
      <c r="A1911" t="s">
        <v>5928</v>
      </c>
      <c r="B1911" t="s">
        <v>85</v>
      </c>
      <c r="C1911" t="s">
        <v>5929</v>
      </c>
      <c r="D1911">
        <v>1</v>
      </c>
      <c r="E1911">
        <v>1</v>
      </c>
      <c r="G1911">
        <v>42</v>
      </c>
      <c r="H1911">
        <v>144</v>
      </c>
      <c r="I1911">
        <v>1</v>
      </c>
      <c r="J1911" t="s">
        <v>2319</v>
      </c>
      <c r="K1911">
        <v>416</v>
      </c>
      <c r="L1911">
        <v>2</v>
      </c>
      <c r="M1911" t="s">
        <v>2325</v>
      </c>
      <c r="N1911" t="b">
        <v>0</v>
      </c>
      <c r="O1911" t="b">
        <v>0</v>
      </c>
    </row>
    <row r="1912" spans="1:15" x14ac:dyDescent="0.25">
      <c r="A1912" t="s">
        <v>5930</v>
      </c>
      <c r="B1912" t="s">
        <v>85</v>
      </c>
      <c r="C1912" t="s">
        <v>5931</v>
      </c>
      <c r="D1912">
        <v>1</v>
      </c>
      <c r="E1912">
        <v>1</v>
      </c>
      <c r="G1912">
        <v>39</v>
      </c>
      <c r="H1912">
        <v>144</v>
      </c>
      <c r="I1912">
        <v>1</v>
      </c>
      <c r="J1912" t="s">
        <v>1652</v>
      </c>
      <c r="K1912">
        <v>416</v>
      </c>
      <c r="L1912">
        <v>5</v>
      </c>
      <c r="M1912" t="s">
        <v>5932</v>
      </c>
      <c r="N1912" t="b">
        <v>0</v>
      </c>
      <c r="O1912" t="b">
        <v>0</v>
      </c>
    </row>
    <row r="1913" spans="1:15" x14ac:dyDescent="0.25">
      <c r="A1913" t="s">
        <v>5933</v>
      </c>
      <c r="B1913" t="s">
        <v>85</v>
      </c>
      <c r="C1913" t="s">
        <v>5934</v>
      </c>
      <c r="D1913">
        <v>1</v>
      </c>
      <c r="E1913">
        <v>1</v>
      </c>
      <c r="G1913">
        <v>204</v>
      </c>
      <c r="H1913">
        <v>144</v>
      </c>
      <c r="I1913">
        <v>9</v>
      </c>
      <c r="J1913" t="s">
        <v>5935</v>
      </c>
      <c r="K1913">
        <v>416</v>
      </c>
      <c r="L1913">
        <v>21</v>
      </c>
      <c r="M1913" t="s">
        <v>5936</v>
      </c>
      <c r="N1913" t="b">
        <v>0</v>
      </c>
      <c r="O1913" t="b">
        <v>0</v>
      </c>
    </row>
    <row r="1914" spans="1:15" x14ac:dyDescent="0.25">
      <c r="A1914" t="s">
        <v>5937</v>
      </c>
      <c r="B1914" t="s">
        <v>85</v>
      </c>
      <c r="C1914" t="s">
        <v>5938</v>
      </c>
      <c r="D1914">
        <v>1</v>
      </c>
      <c r="E1914">
        <v>1</v>
      </c>
      <c r="G1914">
        <v>87</v>
      </c>
      <c r="H1914">
        <v>144</v>
      </c>
      <c r="I1914">
        <v>4</v>
      </c>
      <c r="J1914" t="s">
        <v>5939</v>
      </c>
      <c r="K1914">
        <v>416</v>
      </c>
      <c r="L1914">
        <v>6</v>
      </c>
      <c r="M1914" t="s">
        <v>5940</v>
      </c>
      <c r="N1914" t="b">
        <v>0</v>
      </c>
      <c r="O1914" t="b">
        <v>0</v>
      </c>
    </row>
    <row r="1915" spans="1:15" x14ac:dyDescent="0.25">
      <c r="A1915" t="s">
        <v>5941</v>
      </c>
      <c r="B1915" t="s">
        <v>85</v>
      </c>
      <c r="C1915" t="s">
        <v>5942</v>
      </c>
      <c r="D1915">
        <v>1</v>
      </c>
      <c r="E1915">
        <v>1</v>
      </c>
      <c r="G1915">
        <v>158</v>
      </c>
      <c r="H1915">
        <v>144</v>
      </c>
      <c r="I1915">
        <v>1</v>
      </c>
      <c r="J1915" t="s">
        <v>1423</v>
      </c>
      <c r="K1915">
        <v>416</v>
      </c>
      <c r="L1915">
        <v>6</v>
      </c>
      <c r="M1915" t="s">
        <v>5943</v>
      </c>
      <c r="N1915" t="b">
        <v>0</v>
      </c>
      <c r="O1915" t="b">
        <v>0</v>
      </c>
    </row>
    <row r="1916" spans="1:15" x14ac:dyDescent="0.25">
      <c r="A1916" t="s">
        <v>5944</v>
      </c>
      <c r="B1916" t="s">
        <v>85</v>
      </c>
      <c r="C1916" t="s">
        <v>5945</v>
      </c>
      <c r="D1916">
        <v>1</v>
      </c>
      <c r="E1916">
        <v>1</v>
      </c>
      <c r="G1916">
        <v>215</v>
      </c>
      <c r="H1916">
        <v>144</v>
      </c>
      <c r="I1916">
        <v>4</v>
      </c>
      <c r="J1916" t="s">
        <v>5946</v>
      </c>
      <c r="K1916">
        <v>416</v>
      </c>
      <c r="L1916">
        <v>9</v>
      </c>
      <c r="M1916" t="s">
        <v>5947</v>
      </c>
      <c r="N1916" t="b">
        <v>0</v>
      </c>
      <c r="O1916" t="b">
        <v>0</v>
      </c>
    </row>
    <row r="1917" spans="1:15" x14ac:dyDescent="0.25">
      <c r="A1917" t="s">
        <v>5948</v>
      </c>
      <c r="B1917" t="s">
        <v>85</v>
      </c>
      <c r="C1917" t="s">
        <v>5949</v>
      </c>
      <c r="D1917">
        <v>1</v>
      </c>
      <c r="E1917">
        <v>1</v>
      </c>
      <c r="G1917">
        <v>289</v>
      </c>
      <c r="H1917">
        <v>144</v>
      </c>
      <c r="I1917">
        <v>4</v>
      </c>
      <c r="J1917" t="s">
        <v>5950</v>
      </c>
      <c r="K1917">
        <v>416</v>
      </c>
      <c r="L1917">
        <v>29</v>
      </c>
      <c r="M1917" t="s">
        <v>5951</v>
      </c>
      <c r="N1917" t="b">
        <v>0</v>
      </c>
      <c r="O1917" t="b">
        <v>0</v>
      </c>
    </row>
    <row r="1918" spans="1:15" x14ac:dyDescent="0.25">
      <c r="A1918" t="s">
        <v>5952</v>
      </c>
      <c r="B1918" t="s">
        <v>85</v>
      </c>
      <c r="C1918" t="s">
        <v>5953</v>
      </c>
      <c r="D1918">
        <v>1</v>
      </c>
      <c r="E1918">
        <v>1</v>
      </c>
      <c r="G1918">
        <v>77</v>
      </c>
      <c r="H1918">
        <v>144</v>
      </c>
      <c r="I1918">
        <v>2</v>
      </c>
      <c r="J1918" t="s">
        <v>5954</v>
      </c>
      <c r="K1918">
        <v>416</v>
      </c>
      <c r="L1918">
        <v>4</v>
      </c>
      <c r="M1918" t="s">
        <v>5955</v>
      </c>
      <c r="N1918" t="b">
        <v>0</v>
      </c>
      <c r="O1918" t="b">
        <v>0</v>
      </c>
    </row>
    <row r="1919" spans="1:15" x14ac:dyDescent="0.25">
      <c r="A1919" t="s">
        <v>5956</v>
      </c>
      <c r="B1919" t="s">
        <v>85</v>
      </c>
      <c r="C1919" t="s">
        <v>5957</v>
      </c>
      <c r="D1919">
        <v>1</v>
      </c>
      <c r="E1919">
        <v>1</v>
      </c>
      <c r="G1919">
        <v>139</v>
      </c>
      <c r="H1919">
        <v>144</v>
      </c>
      <c r="I1919">
        <v>3</v>
      </c>
      <c r="J1919" t="s">
        <v>5958</v>
      </c>
      <c r="K1919">
        <v>416</v>
      </c>
      <c r="L1919">
        <v>12</v>
      </c>
      <c r="M1919" t="s">
        <v>5959</v>
      </c>
      <c r="N1919" t="b">
        <v>0</v>
      </c>
      <c r="O1919" t="b">
        <v>0</v>
      </c>
    </row>
    <row r="1920" spans="1:15" x14ac:dyDescent="0.25">
      <c r="A1920" t="s">
        <v>5960</v>
      </c>
      <c r="B1920" t="s">
        <v>85</v>
      </c>
      <c r="C1920" t="s">
        <v>5961</v>
      </c>
      <c r="D1920">
        <v>1</v>
      </c>
      <c r="E1920">
        <v>1</v>
      </c>
      <c r="G1920">
        <v>43</v>
      </c>
      <c r="H1920">
        <v>144</v>
      </c>
      <c r="I1920">
        <v>3</v>
      </c>
      <c r="J1920" t="s">
        <v>5962</v>
      </c>
      <c r="K1920">
        <v>416</v>
      </c>
      <c r="L1920">
        <v>6</v>
      </c>
      <c r="M1920" t="s">
        <v>5963</v>
      </c>
      <c r="N1920" t="b">
        <v>0</v>
      </c>
      <c r="O1920" t="b">
        <v>0</v>
      </c>
    </row>
    <row r="1921" spans="1:15" x14ac:dyDescent="0.25">
      <c r="A1921" t="s">
        <v>5964</v>
      </c>
      <c r="B1921" t="s">
        <v>85</v>
      </c>
      <c r="C1921" t="s">
        <v>5965</v>
      </c>
      <c r="D1921">
        <v>1</v>
      </c>
      <c r="E1921">
        <v>1</v>
      </c>
      <c r="G1921">
        <v>197</v>
      </c>
      <c r="H1921">
        <v>144</v>
      </c>
      <c r="I1921">
        <v>1</v>
      </c>
      <c r="J1921" t="s">
        <v>1423</v>
      </c>
      <c r="K1921">
        <v>416</v>
      </c>
      <c r="L1921">
        <v>2</v>
      </c>
      <c r="M1921" t="s">
        <v>5966</v>
      </c>
      <c r="N1921" t="b">
        <v>0</v>
      </c>
      <c r="O1921" t="b">
        <v>0</v>
      </c>
    </row>
    <row r="1922" spans="1:15" x14ac:dyDescent="0.25">
      <c r="A1922" t="s">
        <v>5967</v>
      </c>
      <c r="B1922" t="s">
        <v>85</v>
      </c>
      <c r="C1922" t="s">
        <v>5968</v>
      </c>
      <c r="D1922">
        <v>1</v>
      </c>
      <c r="E1922">
        <v>1</v>
      </c>
      <c r="G1922">
        <v>119</v>
      </c>
      <c r="H1922">
        <v>144</v>
      </c>
      <c r="I1922">
        <v>1</v>
      </c>
      <c r="J1922" t="s">
        <v>4430</v>
      </c>
      <c r="K1922">
        <v>416</v>
      </c>
      <c r="L1922">
        <v>2</v>
      </c>
      <c r="M1922" t="s">
        <v>5969</v>
      </c>
      <c r="N1922" t="b">
        <v>0</v>
      </c>
      <c r="O1922" t="b">
        <v>0</v>
      </c>
    </row>
    <row r="1923" spans="1:15" x14ac:dyDescent="0.25">
      <c r="A1923" t="s">
        <v>5970</v>
      </c>
      <c r="B1923" t="s">
        <v>85</v>
      </c>
      <c r="C1923" t="s">
        <v>5971</v>
      </c>
      <c r="D1923">
        <v>1</v>
      </c>
      <c r="E1923">
        <v>1</v>
      </c>
      <c r="G1923">
        <v>326</v>
      </c>
      <c r="H1923">
        <v>144</v>
      </c>
      <c r="I1923">
        <v>2</v>
      </c>
      <c r="J1923" t="s">
        <v>5972</v>
      </c>
      <c r="K1923">
        <v>416</v>
      </c>
      <c r="L1923">
        <v>2</v>
      </c>
      <c r="M1923" t="s">
        <v>1359</v>
      </c>
      <c r="N1923" t="b">
        <v>0</v>
      </c>
      <c r="O1923" t="b">
        <v>0</v>
      </c>
    </row>
    <row r="1924" spans="1:15" x14ac:dyDescent="0.25">
      <c r="A1924" t="s">
        <v>5973</v>
      </c>
      <c r="B1924" t="s">
        <v>85</v>
      </c>
      <c r="C1924" t="s">
        <v>5974</v>
      </c>
      <c r="D1924">
        <v>1</v>
      </c>
      <c r="E1924">
        <v>1</v>
      </c>
      <c r="G1924">
        <v>244</v>
      </c>
      <c r="H1924">
        <v>144</v>
      </c>
      <c r="I1924">
        <v>4</v>
      </c>
      <c r="J1924" t="s">
        <v>5975</v>
      </c>
      <c r="K1924">
        <v>416</v>
      </c>
      <c r="L1924">
        <v>20</v>
      </c>
      <c r="M1924" t="s">
        <v>5976</v>
      </c>
      <c r="N1924" t="b">
        <v>0</v>
      </c>
      <c r="O1924" t="b">
        <v>0</v>
      </c>
    </row>
    <row r="1925" spans="1:15" x14ac:dyDescent="0.25">
      <c r="A1925" t="s">
        <v>5977</v>
      </c>
      <c r="B1925" t="s">
        <v>85</v>
      </c>
      <c r="C1925" t="s">
        <v>5978</v>
      </c>
      <c r="D1925">
        <v>1</v>
      </c>
      <c r="E1925">
        <v>1</v>
      </c>
      <c r="G1925">
        <v>57</v>
      </c>
      <c r="H1925">
        <v>144</v>
      </c>
      <c r="I1925">
        <v>1</v>
      </c>
      <c r="J1925" t="s">
        <v>1399</v>
      </c>
      <c r="K1925">
        <v>416</v>
      </c>
      <c r="L1925">
        <v>2</v>
      </c>
      <c r="M1925" t="s">
        <v>1720</v>
      </c>
      <c r="N1925" t="b">
        <v>0</v>
      </c>
      <c r="O1925" t="b">
        <v>0</v>
      </c>
    </row>
    <row r="1926" spans="1:15" x14ac:dyDescent="0.25">
      <c r="A1926" t="s">
        <v>5979</v>
      </c>
      <c r="B1926" t="s">
        <v>85</v>
      </c>
      <c r="C1926" t="s">
        <v>5980</v>
      </c>
      <c r="D1926">
        <v>1</v>
      </c>
      <c r="E1926">
        <v>1</v>
      </c>
      <c r="G1926">
        <v>36</v>
      </c>
      <c r="H1926">
        <v>144</v>
      </c>
      <c r="I1926">
        <v>3</v>
      </c>
      <c r="J1926" t="s">
        <v>5981</v>
      </c>
      <c r="K1926">
        <v>416</v>
      </c>
      <c r="L1926">
        <v>3</v>
      </c>
      <c r="M1926" t="s">
        <v>5982</v>
      </c>
      <c r="N1926" t="b">
        <v>0</v>
      </c>
      <c r="O1926" t="b">
        <v>0</v>
      </c>
    </row>
    <row r="1927" spans="1:15" x14ac:dyDescent="0.25">
      <c r="A1927" t="s">
        <v>5983</v>
      </c>
      <c r="B1927" t="s">
        <v>85</v>
      </c>
      <c r="C1927" t="s">
        <v>5984</v>
      </c>
      <c r="D1927">
        <v>1</v>
      </c>
      <c r="E1927">
        <v>1</v>
      </c>
      <c r="G1927">
        <v>22</v>
      </c>
      <c r="H1927">
        <v>144</v>
      </c>
      <c r="I1927">
        <v>2</v>
      </c>
      <c r="J1927" t="s">
        <v>5009</v>
      </c>
      <c r="K1927">
        <v>416</v>
      </c>
      <c r="L1927">
        <v>3</v>
      </c>
      <c r="M1927" t="s">
        <v>5985</v>
      </c>
      <c r="N1927" t="b">
        <v>0</v>
      </c>
      <c r="O1927" t="b">
        <v>0</v>
      </c>
    </row>
    <row r="1928" spans="1:15" x14ac:dyDescent="0.25">
      <c r="A1928" t="s">
        <v>5986</v>
      </c>
      <c r="B1928" t="s">
        <v>85</v>
      </c>
      <c r="C1928" t="s">
        <v>5987</v>
      </c>
      <c r="D1928">
        <v>1</v>
      </c>
      <c r="E1928">
        <v>1</v>
      </c>
      <c r="G1928">
        <v>9</v>
      </c>
      <c r="H1928">
        <v>144</v>
      </c>
      <c r="I1928">
        <v>1</v>
      </c>
      <c r="J1928" t="s">
        <v>813</v>
      </c>
      <c r="K1928">
        <v>416</v>
      </c>
      <c r="L1928">
        <v>2</v>
      </c>
      <c r="M1928" t="s">
        <v>5988</v>
      </c>
      <c r="N1928" t="b">
        <v>0</v>
      </c>
      <c r="O1928" t="b">
        <v>0</v>
      </c>
    </row>
    <row r="1929" spans="1:15" x14ac:dyDescent="0.25">
      <c r="A1929" t="s">
        <v>5989</v>
      </c>
      <c r="B1929" t="s">
        <v>85</v>
      </c>
      <c r="C1929" t="s">
        <v>5990</v>
      </c>
      <c r="D1929">
        <v>1</v>
      </c>
      <c r="E1929">
        <v>1</v>
      </c>
      <c r="G1929">
        <v>113</v>
      </c>
      <c r="H1929">
        <v>144</v>
      </c>
      <c r="I1929">
        <v>1</v>
      </c>
      <c r="J1929" t="s">
        <v>1066</v>
      </c>
      <c r="K1929">
        <v>416</v>
      </c>
      <c r="L1929">
        <v>4</v>
      </c>
      <c r="M1929" t="s">
        <v>5991</v>
      </c>
      <c r="N1929" t="b">
        <v>0</v>
      </c>
      <c r="O1929" t="b">
        <v>0</v>
      </c>
    </row>
    <row r="1930" spans="1:15" x14ac:dyDescent="0.25">
      <c r="A1930" t="s">
        <v>5992</v>
      </c>
      <c r="B1930" t="s">
        <v>85</v>
      </c>
      <c r="C1930" t="s">
        <v>5993</v>
      </c>
      <c r="D1930">
        <v>1</v>
      </c>
      <c r="E1930">
        <v>1</v>
      </c>
      <c r="G1930">
        <v>64</v>
      </c>
      <c r="H1930">
        <v>144</v>
      </c>
      <c r="I1930">
        <v>1</v>
      </c>
      <c r="J1930" t="s">
        <v>1066</v>
      </c>
      <c r="K1930">
        <v>416</v>
      </c>
      <c r="L1930">
        <v>8</v>
      </c>
      <c r="M1930" t="s">
        <v>5994</v>
      </c>
      <c r="N1930" t="b">
        <v>0</v>
      </c>
      <c r="O1930" t="b">
        <v>0</v>
      </c>
    </row>
    <row r="1931" spans="1:15" x14ac:dyDescent="0.25">
      <c r="A1931" t="s">
        <v>5995</v>
      </c>
      <c r="B1931" t="s">
        <v>85</v>
      </c>
      <c r="C1931" t="s">
        <v>5996</v>
      </c>
      <c r="D1931">
        <v>1</v>
      </c>
      <c r="E1931">
        <v>1</v>
      </c>
      <c r="G1931">
        <v>58</v>
      </c>
      <c r="H1931">
        <v>144</v>
      </c>
      <c r="I1931">
        <v>1</v>
      </c>
      <c r="J1931" t="s">
        <v>1066</v>
      </c>
      <c r="K1931">
        <v>416</v>
      </c>
      <c r="L1931">
        <v>8</v>
      </c>
      <c r="M1931" t="s">
        <v>5997</v>
      </c>
      <c r="N1931" t="b">
        <v>0</v>
      </c>
      <c r="O1931" t="b">
        <v>0</v>
      </c>
    </row>
    <row r="1932" spans="1:15" x14ac:dyDescent="0.25">
      <c r="A1932" t="s">
        <v>5998</v>
      </c>
      <c r="B1932" t="s">
        <v>85</v>
      </c>
      <c r="C1932" t="s">
        <v>5999</v>
      </c>
      <c r="D1932">
        <v>1</v>
      </c>
      <c r="E1932">
        <v>1</v>
      </c>
      <c r="G1932">
        <v>119</v>
      </c>
      <c r="H1932">
        <v>144</v>
      </c>
      <c r="I1932">
        <v>2</v>
      </c>
      <c r="J1932" t="s">
        <v>3128</v>
      </c>
      <c r="K1932">
        <v>416</v>
      </c>
      <c r="L1932">
        <v>13</v>
      </c>
      <c r="M1932" t="s">
        <v>6000</v>
      </c>
      <c r="N1932" t="b">
        <v>0</v>
      </c>
      <c r="O1932" t="b">
        <v>0</v>
      </c>
    </row>
    <row r="1933" spans="1:15" x14ac:dyDescent="0.25">
      <c r="A1933" t="s">
        <v>6001</v>
      </c>
      <c r="B1933" t="s">
        <v>85</v>
      </c>
      <c r="C1933" t="s">
        <v>6002</v>
      </c>
      <c r="D1933">
        <v>1</v>
      </c>
      <c r="E1933">
        <v>1</v>
      </c>
      <c r="G1933">
        <v>4970</v>
      </c>
      <c r="H1933">
        <v>144</v>
      </c>
      <c r="I1933">
        <v>144</v>
      </c>
      <c r="J1933" t="s">
        <v>6003</v>
      </c>
      <c r="K1933">
        <v>416</v>
      </c>
      <c r="L1933">
        <v>416</v>
      </c>
      <c r="M1933" t="s">
        <v>6004</v>
      </c>
      <c r="N1933" t="b">
        <v>0</v>
      </c>
      <c r="O1933" t="b">
        <v>0</v>
      </c>
    </row>
    <row r="1934" spans="1:15" x14ac:dyDescent="0.25">
      <c r="A1934" t="s">
        <v>6005</v>
      </c>
      <c r="B1934" t="s">
        <v>1064</v>
      </c>
      <c r="C1934" t="s">
        <v>6006</v>
      </c>
      <c r="D1934">
        <v>1</v>
      </c>
      <c r="E1934">
        <v>1</v>
      </c>
      <c r="G1934">
        <v>349</v>
      </c>
      <c r="H1934">
        <v>14</v>
      </c>
      <c r="I1934">
        <v>10</v>
      </c>
      <c r="J1934" t="s">
        <v>6007</v>
      </c>
      <c r="K1934">
        <v>54</v>
      </c>
      <c r="L1934">
        <v>31</v>
      </c>
      <c r="M1934" t="s">
        <v>6008</v>
      </c>
      <c r="N1934" t="b">
        <v>0</v>
      </c>
      <c r="O1934" t="b">
        <v>0</v>
      </c>
    </row>
    <row r="1935" spans="1:15" x14ac:dyDescent="0.25">
      <c r="A1935" t="s">
        <v>6009</v>
      </c>
      <c r="B1935" t="s">
        <v>1064</v>
      </c>
      <c r="C1935" t="s">
        <v>6010</v>
      </c>
      <c r="D1935">
        <v>1</v>
      </c>
      <c r="E1935">
        <v>1</v>
      </c>
      <c r="G1935">
        <v>569</v>
      </c>
      <c r="H1935">
        <v>14</v>
      </c>
      <c r="I1935">
        <v>14</v>
      </c>
      <c r="J1935" t="s">
        <v>6011</v>
      </c>
      <c r="K1935">
        <v>54</v>
      </c>
      <c r="L1935">
        <v>54</v>
      </c>
      <c r="M1935" t="s">
        <v>6012</v>
      </c>
      <c r="N1935" t="b">
        <v>0</v>
      </c>
      <c r="O1935" t="b">
        <v>0</v>
      </c>
    </row>
    <row r="1936" spans="1:15" x14ac:dyDescent="0.25">
      <c r="A1936" t="s">
        <v>6013</v>
      </c>
      <c r="B1936" t="s">
        <v>1064</v>
      </c>
      <c r="C1936" t="s">
        <v>6014</v>
      </c>
      <c r="D1936">
        <v>1</v>
      </c>
      <c r="E1936">
        <v>1</v>
      </c>
      <c r="G1936">
        <v>22</v>
      </c>
      <c r="H1936">
        <v>14</v>
      </c>
      <c r="I1936">
        <v>1</v>
      </c>
      <c r="J1936" t="s">
        <v>2346</v>
      </c>
      <c r="K1936">
        <v>54</v>
      </c>
      <c r="L1936">
        <v>1</v>
      </c>
      <c r="M1936" t="s">
        <v>2346</v>
      </c>
      <c r="N1936" t="b">
        <v>0</v>
      </c>
      <c r="O1936" t="b">
        <v>0</v>
      </c>
    </row>
    <row r="1937" spans="1:14" x14ac:dyDescent="0.25">
      <c r="A1937" t="s">
        <v>6015</v>
      </c>
      <c r="B1937" t="s">
        <v>21</v>
      </c>
      <c r="C1937" t="s">
        <v>6016</v>
      </c>
      <c r="D1937">
        <v>0.39816503478160697</v>
      </c>
      <c r="G1937">
        <v>46</v>
      </c>
      <c r="H1937">
        <v>322</v>
      </c>
      <c r="I1937">
        <v>5</v>
      </c>
      <c r="J1937" t="s">
        <v>1315</v>
      </c>
      <c r="N1937" t="b">
        <v>0</v>
      </c>
    </row>
    <row r="1938" spans="1:14" x14ac:dyDescent="0.25">
      <c r="A1938" t="s">
        <v>6017</v>
      </c>
      <c r="B1938" t="s">
        <v>21</v>
      </c>
      <c r="C1938" t="s">
        <v>6018</v>
      </c>
      <c r="D1938">
        <v>0.39816503478160697</v>
      </c>
      <c r="G1938">
        <v>46</v>
      </c>
      <c r="H1938">
        <v>322</v>
      </c>
      <c r="I1938">
        <v>5</v>
      </c>
      <c r="J1938" t="s">
        <v>1315</v>
      </c>
      <c r="N1938" t="b">
        <v>0</v>
      </c>
    </row>
    <row r="1939" spans="1:14" x14ac:dyDescent="0.25">
      <c r="A1939" t="s">
        <v>6019</v>
      </c>
      <c r="B1939" t="s">
        <v>21</v>
      </c>
      <c r="C1939" t="s">
        <v>6020</v>
      </c>
      <c r="D1939">
        <v>0.39816503478160697</v>
      </c>
      <c r="G1939">
        <v>46</v>
      </c>
      <c r="H1939">
        <v>322</v>
      </c>
      <c r="I1939">
        <v>5</v>
      </c>
      <c r="J1939" t="s">
        <v>1315</v>
      </c>
      <c r="N1939" t="b">
        <v>0</v>
      </c>
    </row>
    <row r="1940" spans="1:14" x14ac:dyDescent="0.25">
      <c r="A1940" t="s">
        <v>6021</v>
      </c>
      <c r="B1940" t="s">
        <v>21</v>
      </c>
      <c r="C1940" t="s">
        <v>6022</v>
      </c>
      <c r="D1940">
        <v>0.83922293276668802</v>
      </c>
      <c r="G1940">
        <v>54</v>
      </c>
      <c r="H1940">
        <v>322</v>
      </c>
      <c r="I1940">
        <v>5</v>
      </c>
      <c r="J1940" t="s">
        <v>1315</v>
      </c>
      <c r="N1940" t="b">
        <v>0</v>
      </c>
    </row>
    <row r="1941" spans="1:14" x14ac:dyDescent="0.25">
      <c r="A1941" t="s">
        <v>6023</v>
      </c>
      <c r="B1941" t="s">
        <v>21</v>
      </c>
      <c r="C1941" t="s">
        <v>6024</v>
      </c>
      <c r="D1941">
        <v>0.83922293276668802</v>
      </c>
      <c r="G1941">
        <v>54</v>
      </c>
      <c r="H1941">
        <v>322</v>
      </c>
      <c r="I1941">
        <v>5</v>
      </c>
      <c r="J1941" t="s">
        <v>1315</v>
      </c>
      <c r="N1941" t="b">
        <v>0</v>
      </c>
    </row>
    <row r="1942" spans="1:14" x14ac:dyDescent="0.25">
      <c r="A1942" t="s">
        <v>6025</v>
      </c>
      <c r="B1942" t="s">
        <v>21</v>
      </c>
      <c r="C1942" t="s">
        <v>6026</v>
      </c>
      <c r="D1942">
        <v>0.83922293276668802</v>
      </c>
      <c r="G1942">
        <v>54</v>
      </c>
      <c r="H1942">
        <v>322</v>
      </c>
      <c r="I1942">
        <v>5</v>
      </c>
      <c r="J1942" t="s">
        <v>1315</v>
      </c>
      <c r="N1942" t="b">
        <v>0</v>
      </c>
    </row>
    <row r="1943" spans="1:14" x14ac:dyDescent="0.25">
      <c r="A1943" t="s">
        <v>6027</v>
      </c>
      <c r="B1943" t="s">
        <v>21</v>
      </c>
      <c r="C1943" t="s">
        <v>6028</v>
      </c>
      <c r="D1943">
        <v>1</v>
      </c>
      <c r="G1943">
        <v>2</v>
      </c>
      <c r="H1943">
        <v>322</v>
      </c>
      <c r="I1943">
        <v>1</v>
      </c>
      <c r="J1943" t="s">
        <v>2605</v>
      </c>
      <c r="N1943" t="b">
        <v>0</v>
      </c>
    </row>
    <row r="1944" spans="1:14" x14ac:dyDescent="0.25">
      <c r="A1944" t="s">
        <v>6029</v>
      </c>
      <c r="B1944" t="s">
        <v>21</v>
      </c>
      <c r="C1944" t="s">
        <v>6030</v>
      </c>
      <c r="D1944">
        <v>1</v>
      </c>
      <c r="G1944">
        <v>4</v>
      </c>
      <c r="H1944">
        <v>322</v>
      </c>
      <c r="I1944">
        <v>1</v>
      </c>
      <c r="J1944" t="s">
        <v>3594</v>
      </c>
      <c r="N1944" t="b">
        <v>0</v>
      </c>
    </row>
    <row r="1945" spans="1:14" x14ac:dyDescent="0.25">
      <c r="A1945" t="s">
        <v>6031</v>
      </c>
      <c r="B1945" t="s">
        <v>21</v>
      </c>
      <c r="C1945" t="s">
        <v>6032</v>
      </c>
      <c r="D1945">
        <v>1</v>
      </c>
      <c r="G1945">
        <v>3</v>
      </c>
      <c r="H1945">
        <v>322</v>
      </c>
      <c r="I1945">
        <v>1</v>
      </c>
      <c r="J1945" t="s">
        <v>1652</v>
      </c>
      <c r="N1945" t="b">
        <v>0</v>
      </c>
    </row>
    <row r="1946" spans="1:14" x14ac:dyDescent="0.25">
      <c r="A1946" t="s">
        <v>6033</v>
      </c>
      <c r="B1946" t="s">
        <v>21</v>
      </c>
      <c r="C1946" t="s">
        <v>6034</v>
      </c>
      <c r="D1946">
        <v>1</v>
      </c>
      <c r="G1946">
        <v>11</v>
      </c>
      <c r="H1946">
        <v>322</v>
      </c>
      <c r="I1946">
        <v>1</v>
      </c>
      <c r="J1946" t="s">
        <v>3587</v>
      </c>
      <c r="N1946" t="b">
        <v>0</v>
      </c>
    </row>
    <row r="1947" spans="1:14" x14ac:dyDescent="0.25">
      <c r="A1947" t="s">
        <v>6035</v>
      </c>
      <c r="B1947" t="s">
        <v>21</v>
      </c>
      <c r="C1947" t="s">
        <v>6036</v>
      </c>
      <c r="D1947">
        <v>1</v>
      </c>
      <c r="G1947">
        <v>4</v>
      </c>
      <c r="H1947">
        <v>322</v>
      </c>
      <c r="I1947">
        <v>1</v>
      </c>
      <c r="J1947" t="s">
        <v>1796</v>
      </c>
      <c r="N1947" t="b">
        <v>0</v>
      </c>
    </row>
    <row r="1948" spans="1:14" x14ac:dyDescent="0.25">
      <c r="A1948" t="s">
        <v>6037</v>
      </c>
      <c r="B1948" t="s">
        <v>21</v>
      </c>
      <c r="C1948" t="s">
        <v>6038</v>
      </c>
      <c r="D1948">
        <v>1</v>
      </c>
      <c r="G1948">
        <v>2</v>
      </c>
      <c r="H1948">
        <v>322</v>
      </c>
      <c r="I1948">
        <v>1</v>
      </c>
      <c r="J1948" t="s">
        <v>2605</v>
      </c>
      <c r="N1948" t="b">
        <v>0</v>
      </c>
    </row>
    <row r="1949" spans="1:14" x14ac:dyDescent="0.25">
      <c r="A1949" t="s">
        <v>6039</v>
      </c>
      <c r="B1949" t="s">
        <v>21</v>
      </c>
      <c r="C1949" t="s">
        <v>6040</v>
      </c>
      <c r="D1949">
        <v>1</v>
      </c>
      <c r="G1949">
        <v>1</v>
      </c>
      <c r="H1949">
        <v>322</v>
      </c>
      <c r="I1949">
        <v>1</v>
      </c>
      <c r="J1949" t="s">
        <v>1838</v>
      </c>
      <c r="N1949" t="b">
        <v>0</v>
      </c>
    </row>
    <row r="1950" spans="1:14" x14ac:dyDescent="0.25">
      <c r="A1950" t="s">
        <v>6041</v>
      </c>
      <c r="B1950" t="s">
        <v>21</v>
      </c>
      <c r="C1950" t="s">
        <v>6042</v>
      </c>
      <c r="D1950">
        <v>1</v>
      </c>
      <c r="G1950">
        <v>3</v>
      </c>
      <c r="H1950">
        <v>322</v>
      </c>
      <c r="I1950">
        <v>1</v>
      </c>
      <c r="J1950" t="s">
        <v>6043</v>
      </c>
      <c r="N1950" t="b">
        <v>0</v>
      </c>
    </row>
    <row r="1951" spans="1:14" x14ac:dyDescent="0.25">
      <c r="A1951" t="s">
        <v>6044</v>
      </c>
      <c r="B1951" t="s">
        <v>21</v>
      </c>
      <c r="C1951" t="s">
        <v>6045</v>
      </c>
      <c r="D1951">
        <v>1</v>
      </c>
      <c r="G1951">
        <v>9</v>
      </c>
      <c r="H1951">
        <v>322</v>
      </c>
      <c r="I1951">
        <v>1</v>
      </c>
      <c r="J1951" t="s">
        <v>4513</v>
      </c>
      <c r="N1951" t="b">
        <v>0</v>
      </c>
    </row>
    <row r="1952" spans="1:14" x14ac:dyDescent="0.25">
      <c r="A1952" t="s">
        <v>6046</v>
      </c>
      <c r="B1952" t="s">
        <v>21</v>
      </c>
      <c r="C1952" t="s">
        <v>6047</v>
      </c>
      <c r="D1952">
        <v>1</v>
      </c>
      <c r="G1952">
        <v>1</v>
      </c>
      <c r="H1952">
        <v>322</v>
      </c>
      <c r="I1952">
        <v>1</v>
      </c>
      <c r="J1952" t="s">
        <v>4171</v>
      </c>
      <c r="N1952" t="b">
        <v>0</v>
      </c>
    </row>
    <row r="1953" spans="1:14" x14ac:dyDescent="0.25">
      <c r="A1953" t="s">
        <v>6048</v>
      </c>
      <c r="B1953" t="s">
        <v>21</v>
      </c>
      <c r="C1953" t="s">
        <v>6049</v>
      </c>
      <c r="D1953">
        <v>1</v>
      </c>
      <c r="G1953">
        <v>11</v>
      </c>
      <c r="H1953">
        <v>322</v>
      </c>
      <c r="I1953">
        <v>1</v>
      </c>
      <c r="J1953" t="s">
        <v>4072</v>
      </c>
      <c r="N1953" t="b">
        <v>0</v>
      </c>
    </row>
    <row r="1954" spans="1:14" x14ac:dyDescent="0.25">
      <c r="A1954" t="s">
        <v>6050</v>
      </c>
      <c r="B1954" t="s">
        <v>21</v>
      </c>
      <c r="C1954" t="s">
        <v>6051</v>
      </c>
      <c r="D1954">
        <v>1</v>
      </c>
      <c r="G1954">
        <v>40</v>
      </c>
      <c r="H1954">
        <v>322</v>
      </c>
      <c r="I1954">
        <v>1</v>
      </c>
      <c r="J1954" t="s">
        <v>6052</v>
      </c>
      <c r="N1954" t="b">
        <v>0</v>
      </c>
    </row>
    <row r="1955" spans="1:14" x14ac:dyDescent="0.25">
      <c r="A1955" t="s">
        <v>6053</v>
      </c>
      <c r="B1955" t="s">
        <v>21</v>
      </c>
      <c r="C1955" t="s">
        <v>6054</v>
      </c>
      <c r="D1955">
        <v>1</v>
      </c>
      <c r="G1955">
        <v>5</v>
      </c>
      <c r="H1955">
        <v>322</v>
      </c>
      <c r="I1955">
        <v>1</v>
      </c>
      <c r="J1955" t="s">
        <v>3547</v>
      </c>
      <c r="N1955" t="b">
        <v>0</v>
      </c>
    </row>
    <row r="1956" spans="1:14" x14ac:dyDescent="0.25">
      <c r="A1956" t="s">
        <v>6055</v>
      </c>
      <c r="B1956" t="s">
        <v>21</v>
      </c>
      <c r="C1956" t="s">
        <v>6056</v>
      </c>
      <c r="D1956">
        <v>1</v>
      </c>
      <c r="G1956">
        <v>5</v>
      </c>
      <c r="H1956">
        <v>322</v>
      </c>
      <c r="I1956">
        <v>1</v>
      </c>
      <c r="J1956" t="s">
        <v>3547</v>
      </c>
      <c r="N1956" t="b">
        <v>0</v>
      </c>
    </row>
    <row r="1957" spans="1:14" x14ac:dyDescent="0.25">
      <c r="A1957" t="s">
        <v>6057</v>
      </c>
      <c r="B1957" t="s">
        <v>21</v>
      </c>
      <c r="C1957" t="s">
        <v>6058</v>
      </c>
      <c r="D1957">
        <v>1</v>
      </c>
      <c r="G1957">
        <v>29</v>
      </c>
      <c r="H1957">
        <v>322</v>
      </c>
      <c r="I1957">
        <v>1</v>
      </c>
      <c r="J1957" t="s">
        <v>4513</v>
      </c>
      <c r="N1957" t="b">
        <v>0</v>
      </c>
    </row>
    <row r="1958" spans="1:14" x14ac:dyDescent="0.25">
      <c r="A1958" t="s">
        <v>6059</v>
      </c>
      <c r="B1958" t="s">
        <v>21</v>
      </c>
      <c r="C1958" t="s">
        <v>6060</v>
      </c>
      <c r="D1958">
        <v>1</v>
      </c>
      <c r="G1958">
        <v>10</v>
      </c>
      <c r="H1958">
        <v>322</v>
      </c>
      <c r="I1958">
        <v>1</v>
      </c>
      <c r="J1958" t="s">
        <v>3587</v>
      </c>
      <c r="N1958" t="b">
        <v>0</v>
      </c>
    </row>
    <row r="1959" spans="1:14" x14ac:dyDescent="0.25">
      <c r="A1959" t="s">
        <v>6061</v>
      </c>
      <c r="B1959" t="s">
        <v>21</v>
      </c>
      <c r="C1959" t="s">
        <v>6062</v>
      </c>
      <c r="D1959">
        <v>1</v>
      </c>
      <c r="G1959">
        <v>69</v>
      </c>
      <c r="H1959">
        <v>322</v>
      </c>
      <c r="I1959">
        <v>1</v>
      </c>
      <c r="J1959" t="s">
        <v>6052</v>
      </c>
      <c r="N1959" t="b">
        <v>0</v>
      </c>
    </row>
    <row r="1960" spans="1:14" x14ac:dyDescent="0.25">
      <c r="A1960" t="s">
        <v>6063</v>
      </c>
      <c r="B1960" t="s">
        <v>21</v>
      </c>
      <c r="C1960" t="s">
        <v>6064</v>
      </c>
      <c r="D1960">
        <v>1</v>
      </c>
      <c r="G1960">
        <v>2</v>
      </c>
      <c r="H1960">
        <v>322</v>
      </c>
      <c r="I1960">
        <v>1</v>
      </c>
      <c r="J1960" t="s">
        <v>1804</v>
      </c>
      <c r="N1960" t="b">
        <v>0</v>
      </c>
    </row>
    <row r="1961" spans="1:14" x14ac:dyDescent="0.25">
      <c r="A1961" t="s">
        <v>6065</v>
      </c>
      <c r="B1961" t="s">
        <v>21</v>
      </c>
      <c r="C1961" t="s">
        <v>6066</v>
      </c>
      <c r="D1961">
        <v>1</v>
      </c>
      <c r="G1961">
        <v>6</v>
      </c>
      <c r="H1961">
        <v>322</v>
      </c>
      <c r="I1961">
        <v>1</v>
      </c>
      <c r="J1961" t="s">
        <v>6067</v>
      </c>
      <c r="N1961" t="b">
        <v>0</v>
      </c>
    </row>
    <row r="1962" spans="1:14" x14ac:dyDescent="0.25">
      <c r="A1962" t="s">
        <v>6068</v>
      </c>
      <c r="B1962" t="s">
        <v>21</v>
      </c>
      <c r="C1962" t="s">
        <v>6069</v>
      </c>
      <c r="D1962">
        <v>1</v>
      </c>
      <c r="G1962">
        <v>5</v>
      </c>
      <c r="H1962">
        <v>322</v>
      </c>
      <c r="I1962">
        <v>1</v>
      </c>
      <c r="J1962" t="s">
        <v>1800</v>
      </c>
      <c r="N1962" t="b">
        <v>0</v>
      </c>
    </row>
    <row r="1963" spans="1:14" x14ac:dyDescent="0.25">
      <c r="A1963" t="s">
        <v>6070</v>
      </c>
      <c r="B1963" t="s">
        <v>21</v>
      </c>
      <c r="C1963" t="s">
        <v>6071</v>
      </c>
      <c r="D1963">
        <v>1</v>
      </c>
      <c r="G1963">
        <v>5</v>
      </c>
      <c r="H1963">
        <v>322</v>
      </c>
      <c r="I1963">
        <v>1</v>
      </c>
      <c r="J1963" t="s">
        <v>1355</v>
      </c>
      <c r="N1963" t="b">
        <v>0</v>
      </c>
    </row>
    <row r="1964" spans="1:14" x14ac:dyDescent="0.25">
      <c r="A1964" t="s">
        <v>6072</v>
      </c>
      <c r="B1964" t="s">
        <v>21</v>
      </c>
      <c r="C1964" t="s">
        <v>6073</v>
      </c>
      <c r="D1964">
        <v>1</v>
      </c>
      <c r="G1964">
        <v>11</v>
      </c>
      <c r="H1964">
        <v>322</v>
      </c>
      <c r="I1964">
        <v>1</v>
      </c>
      <c r="J1964" t="s">
        <v>3587</v>
      </c>
      <c r="N1964" t="b">
        <v>0</v>
      </c>
    </row>
    <row r="1965" spans="1:14" x14ac:dyDescent="0.25">
      <c r="A1965" t="s">
        <v>6074</v>
      </c>
      <c r="B1965" t="s">
        <v>21</v>
      </c>
      <c r="C1965" t="s">
        <v>6075</v>
      </c>
      <c r="D1965">
        <v>1</v>
      </c>
      <c r="G1965">
        <v>13</v>
      </c>
      <c r="H1965">
        <v>322</v>
      </c>
      <c r="I1965">
        <v>1</v>
      </c>
      <c r="J1965" t="s">
        <v>3587</v>
      </c>
      <c r="N1965" t="b">
        <v>0</v>
      </c>
    </row>
    <row r="1966" spans="1:14" x14ac:dyDescent="0.25">
      <c r="A1966" t="s">
        <v>6076</v>
      </c>
      <c r="B1966" t="s">
        <v>21</v>
      </c>
      <c r="C1966" t="s">
        <v>6077</v>
      </c>
      <c r="D1966">
        <v>1</v>
      </c>
      <c r="G1966">
        <v>9</v>
      </c>
      <c r="H1966">
        <v>322</v>
      </c>
      <c r="I1966">
        <v>1</v>
      </c>
      <c r="J1966" t="s">
        <v>1355</v>
      </c>
      <c r="N1966" t="b">
        <v>0</v>
      </c>
    </row>
    <row r="1967" spans="1:14" x14ac:dyDescent="0.25">
      <c r="A1967" t="s">
        <v>6078</v>
      </c>
      <c r="B1967" t="s">
        <v>21</v>
      </c>
      <c r="C1967" t="s">
        <v>6079</v>
      </c>
      <c r="D1967">
        <v>1</v>
      </c>
      <c r="G1967">
        <v>16</v>
      </c>
      <c r="H1967">
        <v>322</v>
      </c>
      <c r="I1967">
        <v>1</v>
      </c>
      <c r="J1967" t="s">
        <v>1355</v>
      </c>
      <c r="N1967" t="b">
        <v>0</v>
      </c>
    </row>
    <row r="1968" spans="1:14" x14ac:dyDescent="0.25">
      <c r="A1968" t="s">
        <v>6080</v>
      </c>
      <c r="B1968" t="s">
        <v>21</v>
      </c>
      <c r="C1968" t="s">
        <v>6081</v>
      </c>
      <c r="D1968">
        <v>1</v>
      </c>
      <c r="G1968">
        <v>11</v>
      </c>
      <c r="H1968">
        <v>322</v>
      </c>
      <c r="I1968">
        <v>1</v>
      </c>
      <c r="J1968" t="s">
        <v>1355</v>
      </c>
      <c r="N1968" t="b">
        <v>0</v>
      </c>
    </row>
    <row r="1969" spans="1:14" x14ac:dyDescent="0.25">
      <c r="A1969" t="s">
        <v>6082</v>
      </c>
      <c r="B1969" t="s">
        <v>21</v>
      </c>
      <c r="C1969" t="s">
        <v>6083</v>
      </c>
      <c r="D1969">
        <v>1</v>
      </c>
      <c r="G1969">
        <v>9</v>
      </c>
      <c r="H1969">
        <v>322</v>
      </c>
      <c r="I1969">
        <v>1</v>
      </c>
      <c r="J1969" t="s">
        <v>6084</v>
      </c>
      <c r="N1969" t="b">
        <v>0</v>
      </c>
    </row>
    <row r="1970" spans="1:14" x14ac:dyDescent="0.25">
      <c r="A1970" t="s">
        <v>6085</v>
      </c>
      <c r="B1970" t="s">
        <v>21</v>
      </c>
      <c r="C1970" t="s">
        <v>6086</v>
      </c>
      <c r="D1970">
        <v>1</v>
      </c>
      <c r="G1970">
        <v>5</v>
      </c>
      <c r="H1970">
        <v>322</v>
      </c>
      <c r="I1970">
        <v>1</v>
      </c>
      <c r="J1970" t="s">
        <v>1355</v>
      </c>
      <c r="N1970" t="b">
        <v>0</v>
      </c>
    </row>
    <row r="1971" spans="1:14" x14ac:dyDescent="0.25">
      <c r="A1971" t="s">
        <v>6087</v>
      </c>
      <c r="B1971" t="s">
        <v>21</v>
      </c>
      <c r="C1971" t="s">
        <v>6088</v>
      </c>
      <c r="D1971">
        <v>1</v>
      </c>
      <c r="G1971">
        <v>5</v>
      </c>
      <c r="H1971">
        <v>322</v>
      </c>
      <c r="I1971">
        <v>1</v>
      </c>
      <c r="J1971" t="s">
        <v>1010</v>
      </c>
      <c r="N1971" t="b">
        <v>0</v>
      </c>
    </row>
    <row r="1972" spans="1:14" x14ac:dyDescent="0.25">
      <c r="A1972" t="s">
        <v>6089</v>
      </c>
      <c r="B1972" t="s">
        <v>21</v>
      </c>
      <c r="C1972" t="s">
        <v>6090</v>
      </c>
      <c r="D1972">
        <v>1</v>
      </c>
      <c r="G1972">
        <v>6</v>
      </c>
      <c r="H1972">
        <v>322</v>
      </c>
      <c r="I1972">
        <v>1</v>
      </c>
      <c r="J1972" t="s">
        <v>1355</v>
      </c>
      <c r="N1972" t="b">
        <v>0</v>
      </c>
    </row>
    <row r="1973" spans="1:14" x14ac:dyDescent="0.25">
      <c r="A1973" t="s">
        <v>6091</v>
      </c>
      <c r="B1973" t="s">
        <v>21</v>
      </c>
      <c r="C1973" t="s">
        <v>6092</v>
      </c>
      <c r="D1973">
        <v>1</v>
      </c>
      <c r="G1973">
        <v>23</v>
      </c>
      <c r="H1973">
        <v>322</v>
      </c>
      <c r="I1973">
        <v>1</v>
      </c>
      <c r="J1973" t="s">
        <v>3175</v>
      </c>
      <c r="N1973" t="b">
        <v>0</v>
      </c>
    </row>
    <row r="1974" spans="1:14" x14ac:dyDescent="0.25">
      <c r="A1974" t="s">
        <v>6093</v>
      </c>
      <c r="B1974" t="s">
        <v>21</v>
      </c>
      <c r="C1974" t="s">
        <v>6094</v>
      </c>
      <c r="D1974">
        <v>1</v>
      </c>
      <c r="G1974">
        <v>21</v>
      </c>
      <c r="H1974">
        <v>322</v>
      </c>
      <c r="I1974">
        <v>1</v>
      </c>
      <c r="J1974" t="s">
        <v>3175</v>
      </c>
      <c r="N1974" t="b">
        <v>0</v>
      </c>
    </row>
    <row r="1975" spans="1:14" x14ac:dyDescent="0.25">
      <c r="A1975" t="s">
        <v>6095</v>
      </c>
      <c r="B1975" t="s">
        <v>21</v>
      </c>
      <c r="C1975" t="s">
        <v>6096</v>
      </c>
      <c r="D1975">
        <v>1</v>
      </c>
      <c r="G1975">
        <v>54</v>
      </c>
      <c r="H1975">
        <v>322</v>
      </c>
      <c r="I1975">
        <v>1</v>
      </c>
      <c r="J1975" t="s">
        <v>4072</v>
      </c>
      <c r="N1975" t="b">
        <v>0</v>
      </c>
    </row>
    <row r="1976" spans="1:14" x14ac:dyDescent="0.25">
      <c r="A1976" t="s">
        <v>6097</v>
      </c>
      <c r="B1976" t="s">
        <v>16</v>
      </c>
      <c r="C1976" t="s">
        <v>6098</v>
      </c>
      <c r="D1976">
        <v>6.5396640123605701E-2</v>
      </c>
      <c r="G1976">
        <v>22</v>
      </c>
      <c r="H1976">
        <v>314</v>
      </c>
      <c r="I1976">
        <v>4</v>
      </c>
      <c r="J1976" t="s">
        <v>6099</v>
      </c>
      <c r="N1976" t="b">
        <v>0</v>
      </c>
    </row>
    <row r="1977" spans="1:14" x14ac:dyDescent="0.25">
      <c r="A1977" t="s">
        <v>6100</v>
      </c>
      <c r="B1977" t="s">
        <v>16</v>
      </c>
      <c r="C1977" t="s">
        <v>6101</v>
      </c>
      <c r="D1977">
        <v>7.8934735290372204E-2</v>
      </c>
      <c r="G1977">
        <v>41</v>
      </c>
      <c r="H1977">
        <v>314</v>
      </c>
      <c r="I1977">
        <v>5</v>
      </c>
      <c r="J1977" t="s">
        <v>1315</v>
      </c>
      <c r="N1977" t="b">
        <v>0</v>
      </c>
    </row>
    <row r="1978" spans="1:14" x14ac:dyDescent="0.25">
      <c r="A1978" t="s">
        <v>6102</v>
      </c>
      <c r="B1978" t="s">
        <v>16</v>
      </c>
      <c r="C1978" t="s">
        <v>6103</v>
      </c>
      <c r="D1978">
        <v>0.19043052427211599</v>
      </c>
      <c r="G1978">
        <v>13</v>
      </c>
      <c r="H1978">
        <v>314</v>
      </c>
      <c r="I1978">
        <v>3</v>
      </c>
      <c r="J1978" t="s">
        <v>4607</v>
      </c>
      <c r="N1978" t="b">
        <v>0</v>
      </c>
    </row>
    <row r="1979" spans="1:14" x14ac:dyDescent="0.25">
      <c r="A1979" t="s">
        <v>6104</v>
      </c>
      <c r="B1979" t="s">
        <v>16</v>
      </c>
      <c r="C1979" t="s">
        <v>6105</v>
      </c>
      <c r="D1979">
        <v>0.44649513334795199</v>
      </c>
      <c r="G1979">
        <v>36</v>
      </c>
      <c r="H1979">
        <v>314</v>
      </c>
      <c r="I1979">
        <v>4</v>
      </c>
      <c r="J1979" t="s">
        <v>6099</v>
      </c>
      <c r="N1979" t="b">
        <v>0</v>
      </c>
    </row>
    <row r="1980" spans="1:14" x14ac:dyDescent="0.25">
      <c r="A1980" t="s">
        <v>6106</v>
      </c>
      <c r="B1980" t="s">
        <v>16</v>
      </c>
      <c r="C1980" t="s">
        <v>6107</v>
      </c>
      <c r="D1980">
        <v>1</v>
      </c>
      <c r="G1980">
        <v>57</v>
      </c>
      <c r="H1980">
        <v>314</v>
      </c>
      <c r="I1980">
        <v>2</v>
      </c>
      <c r="J1980" t="s">
        <v>6108</v>
      </c>
      <c r="N1980" t="b">
        <v>0</v>
      </c>
    </row>
    <row r="1981" spans="1:14" x14ac:dyDescent="0.25">
      <c r="A1981" t="s">
        <v>6109</v>
      </c>
      <c r="B1981" t="s">
        <v>16</v>
      </c>
      <c r="C1981" t="s">
        <v>6110</v>
      </c>
      <c r="D1981">
        <v>1</v>
      </c>
      <c r="G1981">
        <v>37</v>
      </c>
      <c r="H1981">
        <v>314</v>
      </c>
      <c r="I1981">
        <v>1</v>
      </c>
      <c r="J1981" t="s">
        <v>6052</v>
      </c>
      <c r="N1981" t="b">
        <v>0</v>
      </c>
    </row>
    <row r="1982" spans="1:14" x14ac:dyDescent="0.25">
      <c r="A1982" t="s">
        <v>6111</v>
      </c>
      <c r="B1982" t="s">
        <v>16</v>
      </c>
      <c r="C1982" t="s">
        <v>6112</v>
      </c>
      <c r="D1982">
        <v>1</v>
      </c>
      <c r="G1982">
        <v>17</v>
      </c>
      <c r="H1982">
        <v>314</v>
      </c>
      <c r="I1982">
        <v>1</v>
      </c>
      <c r="J1982" t="s">
        <v>1362</v>
      </c>
      <c r="N1982" t="b">
        <v>0</v>
      </c>
    </row>
    <row r="1983" spans="1:14" x14ac:dyDescent="0.25">
      <c r="A1983" t="s">
        <v>6113</v>
      </c>
      <c r="B1983" t="s">
        <v>16</v>
      </c>
      <c r="C1983" t="s">
        <v>6114</v>
      </c>
      <c r="D1983">
        <v>1</v>
      </c>
      <c r="G1983">
        <v>31</v>
      </c>
      <c r="H1983">
        <v>314</v>
      </c>
      <c r="I1983">
        <v>1</v>
      </c>
      <c r="J1983" t="s">
        <v>6052</v>
      </c>
      <c r="N1983" t="b">
        <v>0</v>
      </c>
    </row>
    <row r="1984" spans="1:14" x14ac:dyDescent="0.25">
      <c r="A1984" t="s">
        <v>6115</v>
      </c>
      <c r="B1984" t="s">
        <v>16</v>
      </c>
      <c r="C1984" t="s">
        <v>6116</v>
      </c>
      <c r="D1984">
        <v>1</v>
      </c>
      <c r="G1984">
        <v>48</v>
      </c>
      <c r="H1984">
        <v>314</v>
      </c>
      <c r="I1984">
        <v>2</v>
      </c>
      <c r="J1984" t="s">
        <v>6108</v>
      </c>
      <c r="N1984" t="b">
        <v>0</v>
      </c>
    </row>
    <row r="1985" spans="1:14" x14ac:dyDescent="0.25">
      <c r="A1985" t="s">
        <v>6117</v>
      </c>
      <c r="B1985" t="s">
        <v>16</v>
      </c>
      <c r="C1985" t="s">
        <v>6118</v>
      </c>
      <c r="D1985">
        <v>1</v>
      </c>
      <c r="G1985">
        <v>27</v>
      </c>
      <c r="H1985">
        <v>314</v>
      </c>
      <c r="I1985">
        <v>3</v>
      </c>
      <c r="J1985" t="s">
        <v>4607</v>
      </c>
      <c r="N1985" t="b">
        <v>0</v>
      </c>
    </row>
    <row r="1986" spans="1:14" x14ac:dyDescent="0.25">
      <c r="A1986" t="s">
        <v>6119</v>
      </c>
      <c r="B1986" t="s">
        <v>16</v>
      </c>
      <c r="C1986" t="s">
        <v>6120</v>
      </c>
      <c r="D1986">
        <v>1</v>
      </c>
      <c r="G1986">
        <v>19</v>
      </c>
      <c r="H1986">
        <v>314</v>
      </c>
      <c r="I1986">
        <v>1</v>
      </c>
      <c r="J1986" t="s">
        <v>1362</v>
      </c>
      <c r="N1986" t="b">
        <v>0</v>
      </c>
    </row>
    <row r="1987" spans="1:14" x14ac:dyDescent="0.25">
      <c r="A1987" t="s">
        <v>6121</v>
      </c>
      <c r="B1987" t="s">
        <v>16</v>
      </c>
      <c r="C1987" t="s">
        <v>6122</v>
      </c>
      <c r="D1987">
        <v>1</v>
      </c>
      <c r="G1987">
        <v>6</v>
      </c>
      <c r="H1987">
        <v>314</v>
      </c>
      <c r="I1987">
        <v>1</v>
      </c>
      <c r="J1987" t="s">
        <v>1800</v>
      </c>
      <c r="N1987" t="b">
        <v>0</v>
      </c>
    </row>
    <row r="1988" spans="1:14" x14ac:dyDescent="0.25">
      <c r="A1988" t="s">
        <v>6123</v>
      </c>
      <c r="B1988" t="s">
        <v>16</v>
      </c>
      <c r="C1988" t="s">
        <v>6124</v>
      </c>
      <c r="D1988">
        <v>1</v>
      </c>
      <c r="G1988">
        <v>35</v>
      </c>
      <c r="H1988">
        <v>314</v>
      </c>
      <c r="I1988">
        <v>1</v>
      </c>
      <c r="J1988" t="s">
        <v>3162</v>
      </c>
      <c r="N1988" t="b">
        <v>0</v>
      </c>
    </row>
    <row r="1989" spans="1:14" x14ac:dyDescent="0.25">
      <c r="A1989" t="s">
        <v>6125</v>
      </c>
      <c r="B1989" t="s">
        <v>16</v>
      </c>
      <c r="C1989" t="s">
        <v>6126</v>
      </c>
      <c r="D1989">
        <v>1</v>
      </c>
      <c r="G1989">
        <v>20</v>
      </c>
      <c r="H1989">
        <v>314</v>
      </c>
      <c r="I1989">
        <v>1</v>
      </c>
      <c r="J1989" t="s">
        <v>4604</v>
      </c>
      <c r="N1989" t="b">
        <v>0</v>
      </c>
    </row>
    <row r="1990" spans="1:14" x14ac:dyDescent="0.25">
      <c r="A1990" t="s">
        <v>6127</v>
      </c>
      <c r="B1990" t="s">
        <v>16</v>
      </c>
      <c r="C1990" t="s">
        <v>6128</v>
      </c>
      <c r="D1990">
        <v>1</v>
      </c>
      <c r="G1990">
        <v>17</v>
      </c>
      <c r="H1990">
        <v>314</v>
      </c>
      <c r="I1990">
        <v>1</v>
      </c>
      <c r="J1990" t="s">
        <v>4476</v>
      </c>
      <c r="N1990" t="b">
        <v>0</v>
      </c>
    </row>
    <row r="1991" spans="1:14" x14ac:dyDescent="0.25">
      <c r="A1991" t="s">
        <v>6129</v>
      </c>
      <c r="B1991" t="s">
        <v>16</v>
      </c>
      <c r="C1991" t="s">
        <v>6130</v>
      </c>
      <c r="D1991">
        <v>1</v>
      </c>
      <c r="G1991">
        <v>11</v>
      </c>
      <c r="H1991">
        <v>314</v>
      </c>
      <c r="I1991">
        <v>1</v>
      </c>
      <c r="J1991" t="s">
        <v>3594</v>
      </c>
      <c r="N1991" t="b">
        <v>0</v>
      </c>
    </row>
    <row r="1992" spans="1:14" x14ac:dyDescent="0.25">
      <c r="A1992" t="s">
        <v>6131</v>
      </c>
      <c r="B1992" t="s">
        <v>16</v>
      </c>
      <c r="C1992" t="s">
        <v>6132</v>
      </c>
      <c r="D1992">
        <v>1</v>
      </c>
      <c r="G1992">
        <v>16</v>
      </c>
      <c r="H1992">
        <v>314</v>
      </c>
      <c r="I1992">
        <v>1</v>
      </c>
      <c r="J1992" t="s">
        <v>3594</v>
      </c>
      <c r="N1992" t="b">
        <v>0</v>
      </c>
    </row>
    <row r="1993" spans="1:14" x14ac:dyDescent="0.25">
      <c r="A1993" t="s">
        <v>6133</v>
      </c>
      <c r="B1993" t="s">
        <v>16</v>
      </c>
      <c r="C1993" t="s">
        <v>6134</v>
      </c>
      <c r="D1993">
        <v>1</v>
      </c>
      <c r="G1993">
        <v>4</v>
      </c>
      <c r="H1993">
        <v>314</v>
      </c>
      <c r="I1993">
        <v>1</v>
      </c>
      <c r="J1993" t="s">
        <v>6067</v>
      </c>
      <c r="N1993" t="b">
        <v>0</v>
      </c>
    </row>
    <row r="1994" spans="1:14" x14ac:dyDescent="0.25">
      <c r="A1994" t="s">
        <v>6135</v>
      </c>
      <c r="B1994" t="s">
        <v>16</v>
      </c>
      <c r="C1994" t="s">
        <v>6136</v>
      </c>
      <c r="D1994">
        <v>1</v>
      </c>
      <c r="G1994">
        <v>4</v>
      </c>
      <c r="H1994">
        <v>314</v>
      </c>
      <c r="I1994">
        <v>1</v>
      </c>
      <c r="J1994" t="s">
        <v>6067</v>
      </c>
      <c r="N1994" t="b">
        <v>0</v>
      </c>
    </row>
    <row r="1995" spans="1:14" x14ac:dyDescent="0.25">
      <c r="A1995" t="s">
        <v>6137</v>
      </c>
      <c r="B1995" t="s">
        <v>16</v>
      </c>
      <c r="C1995" t="s">
        <v>6138</v>
      </c>
      <c r="D1995">
        <v>1</v>
      </c>
      <c r="G1995">
        <v>1</v>
      </c>
      <c r="H1995">
        <v>314</v>
      </c>
      <c r="I1995">
        <v>1</v>
      </c>
      <c r="J1995" t="s">
        <v>2605</v>
      </c>
      <c r="N1995" t="b">
        <v>0</v>
      </c>
    </row>
    <row r="1996" spans="1:14" x14ac:dyDescent="0.25">
      <c r="A1996" t="s">
        <v>6139</v>
      </c>
      <c r="B1996" t="s">
        <v>16</v>
      </c>
      <c r="C1996" t="s">
        <v>6140</v>
      </c>
      <c r="D1996">
        <v>1</v>
      </c>
      <c r="G1996">
        <v>5</v>
      </c>
      <c r="H1996">
        <v>314</v>
      </c>
      <c r="I1996">
        <v>1</v>
      </c>
      <c r="J1996" t="s">
        <v>3594</v>
      </c>
      <c r="N1996" t="b">
        <v>0</v>
      </c>
    </row>
    <row r="1997" spans="1:14" x14ac:dyDescent="0.25">
      <c r="A1997" t="s">
        <v>6141</v>
      </c>
      <c r="B1997" t="s">
        <v>16</v>
      </c>
      <c r="C1997" t="s">
        <v>6142</v>
      </c>
      <c r="D1997">
        <v>1</v>
      </c>
      <c r="G1997">
        <v>195</v>
      </c>
      <c r="H1997">
        <v>314</v>
      </c>
      <c r="I1997">
        <v>2</v>
      </c>
      <c r="J1997" t="s">
        <v>6143</v>
      </c>
      <c r="N1997" t="b">
        <v>0</v>
      </c>
    </row>
    <row r="1998" spans="1:14" x14ac:dyDescent="0.25">
      <c r="A1998" t="s">
        <v>6144</v>
      </c>
      <c r="B1998" t="s">
        <v>16</v>
      </c>
      <c r="C1998" t="s">
        <v>6145</v>
      </c>
      <c r="D1998">
        <v>1</v>
      </c>
      <c r="G1998">
        <v>5</v>
      </c>
      <c r="H1998">
        <v>314</v>
      </c>
      <c r="I1998">
        <v>1</v>
      </c>
      <c r="J1998" t="s">
        <v>3594</v>
      </c>
      <c r="N1998" t="b">
        <v>0</v>
      </c>
    </row>
    <row r="1999" spans="1:14" x14ac:dyDescent="0.25">
      <c r="A1999" t="s">
        <v>6146</v>
      </c>
      <c r="B1999" t="s">
        <v>16</v>
      </c>
      <c r="C1999" t="s">
        <v>6147</v>
      </c>
      <c r="D1999">
        <v>1</v>
      </c>
      <c r="G1999">
        <v>147</v>
      </c>
      <c r="H1999">
        <v>314</v>
      </c>
      <c r="I1999">
        <v>1</v>
      </c>
      <c r="J1999" t="s">
        <v>1366</v>
      </c>
      <c r="N1999" t="b">
        <v>0</v>
      </c>
    </row>
    <row r="2000" spans="1:14" x14ac:dyDescent="0.25">
      <c r="A2000" t="s">
        <v>6148</v>
      </c>
      <c r="B2000" t="s">
        <v>38</v>
      </c>
      <c r="C2000" t="s">
        <v>6149</v>
      </c>
      <c r="D2000">
        <v>0.181891375636348</v>
      </c>
      <c r="G2000">
        <v>29</v>
      </c>
      <c r="H2000">
        <v>292</v>
      </c>
      <c r="I2000">
        <v>4</v>
      </c>
      <c r="J2000" t="s">
        <v>6150</v>
      </c>
      <c r="N2000" t="b">
        <v>0</v>
      </c>
    </row>
    <row r="2001" spans="1:14" x14ac:dyDescent="0.25">
      <c r="A2001" t="s">
        <v>6151</v>
      </c>
      <c r="B2001" t="s">
        <v>38</v>
      </c>
      <c r="C2001" t="s">
        <v>6152</v>
      </c>
      <c r="D2001">
        <v>0.207629847664418</v>
      </c>
      <c r="G2001">
        <v>30</v>
      </c>
      <c r="H2001">
        <v>292</v>
      </c>
      <c r="I2001">
        <v>4</v>
      </c>
      <c r="J2001" t="s">
        <v>6150</v>
      </c>
      <c r="N2001" t="b">
        <v>0</v>
      </c>
    </row>
    <row r="2002" spans="1:14" x14ac:dyDescent="0.25">
      <c r="A2002" t="s">
        <v>6153</v>
      </c>
      <c r="B2002" t="s">
        <v>38</v>
      </c>
      <c r="C2002" t="s">
        <v>6154</v>
      </c>
      <c r="D2002">
        <v>1</v>
      </c>
      <c r="G2002">
        <v>8</v>
      </c>
      <c r="H2002">
        <v>292</v>
      </c>
      <c r="I2002">
        <v>1</v>
      </c>
      <c r="J2002" t="s">
        <v>4344</v>
      </c>
      <c r="N2002" t="b">
        <v>0</v>
      </c>
    </row>
    <row r="2003" spans="1:14" x14ac:dyDescent="0.25">
      <c r="A2003" t="s">
        <v>6155</v>
      </c>
      <c r="B2003" t="s">
        <v>38</v>
      </c>
      <c r="C2003" t="s">
        <v>6156</v>
      </c>
      <c r="D2003">
        <v>1</v>
      </c>
      <c r="G2003">
        <v>7</v>
      </c>
      <c r="H2003">
        <v>292</v>
      </c>
      <c r="I2003">
        <v>1</v>
      </c>
      <c r="J2003" t="s">
        <v>6084</v>
      </c>
      <c r="N2003" t="b">
        <v>0</v>
      </c>
    </row>
    <row r="2004" spans="1:14" x14ac:dyDescent="0.25">
      <c r="A2004" t="s">
        <v>6157</v>
      </c>
      <c r="B2004" t="s">
        <v>38</v>
      </c>
      <c r="C2004" t="s">
        <v>6158</v>
      </c>
      <c r="D2004">
        <v>1</v>
      </c>
      <c r="G2004">
        <v>7</v>
      </c>
      <c r="H2004">
        <v>292</v>
      </c>
      <c r="I2004">
        <v>1</v>
      </c>
      <c r="J2004" t="s">
        <v>6084</v>
      </c>
      <c r="N2004" t="b">
        <v>0</v>
      </c>
    </row>
    <row r="2005" spans="1:14" x14ac:dyDescent="0.25">
      <c r="A2005" t="s">
        <v>6159</v>
      </c>
      <c r="B2005" t="s">
        <v>38</v>
      </c>
      <c r="C2005" t="s">
        <v>6160</v>
      </c>
      <c r="D2005">
        <v>1</v>
      </c>
      <c r="G2005">
        <v>6</v>
      </c>
      <c r="H2005">
        <v>292</v>
      </c>
      <c r="I2005">
        <v>1</v>
      </c>
      <c r="J2005" t="s">
        <v>4344</v>
      </c>
      <c r="N2005" t="b">
        <v>0</v>
      </c>
    </row>
    <row r="2006" spans="1:14" x14ac:dyDescent="0.25">
      <c r="A2006" t="s">
        <v>6161</v>
      </c>
      <c r="B2006" t="s">
        <v>38</v>
      </c>
      <c r="C2006" t="s">
        <v>6162</v>
      </c>
      <c r="D2006">
        <v>1</v>
      </c>
      <c r="G2006">
        <v>1</v>
      </c>
      <c r="H2006">
        <v>292</v>
      </c>
      <c r="I2006">
        <v>1</v>
      </c>
      <c r="J2006" t="s">
        <v>4171</v>
      </c>
      <c r="N2006" t="b">
        <v>0</v>
      </c>
    </row>
    <row r="2007" spans="1:14" x14ac:dyDescent="0.25">
      <c r="A2007" t="s">
        <v>6163</v>
      </c>
      <c r="B2007" t="s">
        <v>38</v>
      </c>
      <c r="C2007" t="s">
        <v>6164</v>
      </c>
      <c r="D2007">
        <v>1</v>
      </c>
      <c r="G2007">
        <v>2</v>
      </c>
      <c r="H2007">
        <v>292</v>
      </c>
      <c r="I2007">
        <v>1</v>
      </c>
      <c r="J2007" t="s">
        <v>6165</v>
      </c>
      <c r="N2007" t="b">
        <v>0</v>
      </c>
    </row>
    <row r="2008" spans="1:14" x14ac:dyDescent="0.25">
      <c r="A2008" t="s">
        <v>6166</v>
      </c>
      <c r="B2008" t="s">
        <v>38</v>
      </c>
      <c r="C2008" t="s">
        <v>6167</v>
      </c>
      <c r="D2008">
        <v>1</v>
      </c>
      <c r="G2008">
        <v>5</v>
      </c>
      <c r="H2008">
        <v>292</v>
      </c>
      <c r="I2008">
        <v>1</v>
      </c>
      <c r="J2008" t="s">
        <v>1010</v>
      </c>
      <c r="N2008" t="b">
        <v>0</v>
      </c>
    </row>
    <row r="2009" spans="1:14" x14ac:dyDescent="0.25">
      <c r="A2009" t="s">
        <v>6168</v>
      </c>
      <c r="B2009" t="s">
        <v>38</v>
      </c>
      <c r="C2009" t="s">
        <v>6169</v>
      </c>
      <c r="D2009">
        <v>1</v>
      </c>
      <c r="G2009">
        <v>34</v>
      </c>
      <c r="H2009">
        <v>292</v>
      </c>
      <c r="I2009">
        <v>1</v>
      </c>
      <c r="J2009" t="s">
        <v>4072</v>
      </c>
      <c r="N2009" t="b">
        <v>0</v>
      </c>
    </row>
    <row r="2010" spans="1:14" x14ac:dyDescent="0.25">
      <c r="A2010" t="s">
        <v>6170</v>
      </c>
      <c r="B2010" t="s">
        <v>38</v>
      </c>
      <c r="C2010" t="s">
        <v>6171</v>
      </c>
      <c r="D2010">
        <v>1</v>
      </c>
      <c r="G2010">
        <v>2</v>
      </c>
      <c r="H2010">
        <v>292</v>
      </c>
      <c r="I2010">
        <v>1</v>
      </c>
      <c r="J2010" t="s">
        <v>1804</v>
      </c>
      <c r="N2010" t="b">
        <v>0</v>
      </c>
    </row>
    <row r="2011" spans="1:14" x14ac:dyDescent="0.25">
      <c r="A2011" t="s">
        <v>6172</v>
      </c>
      <c r="B2011" t="s">
        <v>38</v>
      </c>
      <c r="C2011" t="s">
        <v>6173</v>
      </c>
      <c r="D2011">
        <v>1</v>
      </c>
      <c r="G2011">
        <v>5</v>
      </c>
      <c r="H2011">
        <v>292</v>
      </c>
      <c r="I2011">
        <v>1</v>
      </c>
      <c r="J2011" t="s">
        <v>1010</v>
      </c>
      <c r="N2011" t="b">
        <v>0</v>
      </c>
    </row>
    <row r="2012" spans="1:14" x14ac:dyDescent="0.25">
      <c r="A2012" t="s">
        <v>6174</v>
      </c>
      <c r="B2012" t="s">
        <v>38</v>
      </c>
      <c r="C2012" t="s">
        <v>6175</v>
      </c>
      <c r="D2012">
        <v>1</v>
      </c>
      <c r="G2012">
        <v>12</v>
      </c>
      <c r="H2012">
        <v>292</v>
      </c>
      <c r="I2012">
        <v>1</v>
      </c>
      <c r="J2012" t="s">
        <v>3175</v>
      </c>
      <c r="N2012" t="b">
        <v>0</v>
      </c>
    </row>
    <row r="2013" spans="1:14" x14ac:dyDescent="0.25">
      <c r="A2013" t="s">
        <v>6176</v>
      </c>
      <c r="B2013" t="s">
        <v>38</v>
      </c>
      <c r="C2013" t="s">
        <v>6177</v>
      </c>
      <c r="D2013">
        <v>1</v>
      </c>
      <c r="G2013">
        <v>8</v>
      </c>
      <c r="H2013">
        <v>292</v>
      </c>
      <c r="I2013">
        <v>2</v>
      </c>
      <c r="J2013" t="s">
        <v>1427</v>
      </c>
      <c r="N2013" t="b">
        <v>0</v>
      </c>
    </row>
    <row r="2014" spans="1:14" x14ac:dyDescent="0.25">
      <c r="A2014" t="s">
        <v>6178</v>
      </c>
      <c r="B2014" t="s">
        <v>38</v>
      </c>
      <c r="C2014" t="s">
        <v>6179</v>
      </c>
      <c r="D2014">
        <v>1</v>
      </c>
      <c r="G2014">
        <v>1</v>
      </c>
      <c r="H2014">
        <v>292</v>
      </c>
      <c r="I2014">
        <v>1</v>
      </c>
      <c r="J2014" t="s">
        <v>4171</v>
      </c>
      <c r="N2014" t="b">
        <v>0</v>
      </c>
    </row>
    <row r="2015" spans="1:14" x14ac:dyDescent="0.25">
      <c r="A2015" t="s">
        <v>6180</v>
      </c>
      <c r="B2015" t="s">
        <v>38</v>
      </c>
      <c r="C2015" t="s">
        <v>6181</v>
      </c>
      <c r="D2015">
        <v>1</v>
      </c>
      <c r="G2015">
        <v>8</v>
      </c>
      <c r="H2015">
        <v>292</v>
      </c>
      <c r="I2015">
        <v>1</v>
      </c>
      <c r="J2015" t="s">
        <v>4604</v>
      </c>
      <c r="N2015" t="b">
        <v>0</v>
      </c>
    </row>
    <row r="2016" spans="1:14" x14ac:dyDescent="0.25">
      <c r="A2016" t="s">
        <v>6182</v>
      </c>
      <c r="B2016" t="s">
        <v>38</v>
      </c>
      <c r="C2016" t="s">
        <v>6183</v>
      </c>
      <c r="D2016">
        <v>1</v>
      </c>
      <c r="G2016">
        <v>4</v>
      </c>
      <c r="H2016">
        <v>292</v>
      </c>
      <c r="I2016">
        <v>1</v>
      </c>
      <c r="J2016" t="s">
        <v>3594</v>
      </c>
      <c r="N2016" t="b">
        <v>0</v>
      </c>
    </row>
    <row r="2017" spans="1:14" x14ac:dyDescent="0.25">
      <c r="A2017" t="s">
        <v>6184</v>
      </c>
      <c r="B2017" t="s">
        <v>38</v>
      </c>
      <c r="C2017" t="s">
        <v>6185</v>
      </c>
      <c r="D2017">
        <v>1</v>
      </c>
      <c r="G2017">
        <v>5</v>
      </c>
      <c r="H2017">
        <v>292</v>
      </c>
      <c r="I2017">
        <v>1</v>
      </c>
      <c r="J2017" t="s">
        <v>1355</v>
      </c>
      <c r="N2017" t="b">
        <v>0</v>
      </c>
    </row>
    <row r="2018" spans="1:14" x14ac:dyDescent="0.25">
      <c r="A2018" t="s">
        <v>6186</v>
      </c>
      <c r="B2018" t="s">
        <v>38</v>
      </c>
      <c r="C2018" t="s">
        <v>6187</v>
      </c>
      <c r="D2018">
        <v>1</v>
      </c>
      <c r="G2018">
        <v>6</v>
      </c>
      <c r="H2018">
        <v>292</v>
      </c>
      <c r="I2018">
        <v>1</v>
      </c>
      <c r="J2018" t="s">
        <v>2478</v>
      </c>
      <c r="N2018" t="b">
        <v>0</v>
      </c>
    </row>
    <row r="2019" spans="1:14" x14ac:dyDescent="0.25">
      <c r="A2019" t="s">
        <v>6188</v>
      </c>
      <c r="B2019" t="s">
        <v>38</v>
      </c>
      <c r="C2019" t="s">
        <v>6189</v>
      </c>
      <c r="D2019">
        <v>1</v>
      </c>
      <c r="G2019">
        <v>10</v>
      </c>
      <c r="H2019">
        <v>292</v>
      </c>
      <c r="I2019">
        <v>1</v>
      </c>
      <c r="J2019" t="s">
        <v>2297</v>
      </c>
      <c r="N2019" t="b">
        <v>0</v>
      </c>
    </row>
    <row r="2020" spans="1:14" x14ac:dyDescent="0.25">
      <c r="A2020" t="s">
        <v>6190</v>
      </c>
      <c r="B2020" t="s">
        <v>38</v>
      </c>
      <c r="C2020" t="s">
        <v>6191</v>
      </c>
      <c r="D2020">
        <v>1</v>
      </c>
      <c r="G2020">
        <v>10</v>
      </c>
      <c r="H2020">
        <v>292</v>
      </c>
      <c r="I2020">
        <v>1</v>
      </c>
      <c r="J2020" t="s">
        <v>2297</v>
      </c>
      <c r="N2020" t="b">
        <v>0</v>
      </c>
    </row>
    <row r="2021" spans="1:14" x14ac:dyDescent="0.25">
      <c r="A2021" t="s">
        <v>6192</v>
      </c>
      <c r="B2021" t="s">
        <v>38</v>
      </c>
      <c r="C2021" t="s">
        <v>6193</v>
      </c>
      <c r="D2021">
        <v>1</v>
      </c>
      <c r="G2021">
        <v>5</v>
      </c>
      <c r="H2021">
        <v>292</v>
      </c>
      <c r="I2021">
        <v>1</v>
      </c>
      <c r="J2021" t="s">
        <v>6084</v>
      </c>
      <c r="N2021" t="b">
        <v>0</v>
      </c>
    </row>
    <row r="2022" spans="1:14" x14ac:dyDescent="0.25">
      <c r="A2022" t="s">
        <v>6194</v>
      </c>
      <c r="B2022" t="s">
        <v>38</v>
      </c>
      <c r="C2022" t="s">
        <v>6195</v>
      </c>
      <c r="D2022">
        <v>1</v>
      </c>
      <c r="G2022">
        <v>6</v>
      </c>
      <c r="H2022">
        <v>292</v>
      </c>
      <c r="I2022">
        <v>1</v>
      </c>
      <c r="J2022" t="s">
        <v>2478</v>
      </c>
      <c r="N2022" t="b">
        <v>0</v>
      </c>
    </row>
    <row r="2023" spans="1:14" x14ac:dyDescent="0.25">
      <c r="A2023" t="s">
        <v>6196</v>
      </c>
      <c r="B2023" t="s">
        <v>38</v>
      </c>
      <c r="C2023" t="s">
        <v>6197</v>
      </c>
      <c r="D2023">
        <v>1</v>
      </c>
      <c r="G2023">
        <v>8</v>
      </c>
      <c r="H2023">
        <v>292</v>
      </c>
      <c r="I2023">
        <v>2</v>
      </c>
      <c r="J2023" t="s">
        <v>1427</v>
      </c>
      <c r="N2023" t="b">
        <v>0</v>
      </c>
    </row>
    <row r="2024" spans="1:14" x14ac:dyDescent="0.25">
      <c r="A2024" t="s">
        <v>6198</v>
      </c>
      <c r="B2024" t="s">
        <v>38</v>
      </c>
      <c r="C2024" t="s">
        <v>6199</v>
      </c>
      <c r="D2024">
        <v>1</v>
      </c>
      <c r="G2024">
        <v>2</v>
      </c>
      <c r="H2024">
        <v>292</v>
      </c>
      <c r="I2024">
        <v>1</v>
      </c>
      <c r="J2024" t="s">
        <v>2605</v>
      </c>
      <c r="N2024" t="b">
        <v>0</v>
      </c>
    </row>
    <row r="2025" spans="1:14" x14ac:dyDescent="0.25">
      <c r="A2025" t="s">
        <v>6200</v>
      </c>
      <c r="B2025" t="s">
        <v>38</v>
      </c>
      <c r="C2025" t="s">
        <v>6201</v>
      </c>
      <c r="D2025">
        <v>1</v>
      </c>
      <c r="G2025">
        <v>3</v>
      </c>
      <c r="H2025">
        <v>292</v>
      </c>
      <c r="I2025">
        <v>1</v>
      </c>
      <c r="J2025" t="s">
        <v>6084</v>
      </c>
      <c r="N2025" t="b">
        <v>0</v>
      </c>
    </row>
    <row r="2026" spans="1:14" x14ac:dyDescent="0.25">
      <c r="A2026" t="s">
        <v>6202</v>
      </c>
      <c r="B2026" t="s">
        <v>38</v>
      </c>
      <c r="C2026" t="s">
        <v>6203</v>
      </c>
      <c r="D2026">
        <v>1</v>
      </c>
      <c r="G2026">
        <v>6</v>
      </c>
      <c r="H2026">
        <v>292</v>
      </c>
      <c r="I2026">
        <v>1</v>
      </c>
      <c r="J2026" t="s">
        <v>4171</v>
      </c>
      <c r="N2026" t="b">
        <v>0</v>
      </c>
    </row>
    <row r="2027" spans="1:14" x14ac:dyDescent="0.25">
      <c r="A2027" t="s">
        <v>6204</v>
      </c>
      <c r="B2027" t="s">
        <v>38</v>
      </c>
      <c r="C2027" t="s">
        <v>6205</v>
      </c>
      <c r="D2027">
        <v>1</v>
      </c>
      <c r="G2027">
        <v>2</v>
      </c>
      <c r="H2027">
        <v>292</v>
      </c>
      <c r="I2027">
        <v>1</v>
      </c>
      <c r="J2027" t="s">
        <v>1804</v>
      </c>
      <c r="N2027" t="b">
        <v>0</v>
      </c>
    </row>
    <row r="2028" spans="1:14" x14ac:dyDescent="0.25">
      <c r="A2028" t="s">
        <v>6206</v>
      </c>
      <c r="B2028" t="s">
        <v>38</v>
      </c>
      <c r="C2028" t="s">
        <v>6207</v>
      </c>
      <c r="D2028">
        <v>1</v>
      </c>
      <c r="G2028">
        <v>3</v>
      </c>
      <c r="H2028">
        <v>292</v>
      </c>
      <c r="I2028">
        <v>1</v>
      </c>
      <c r="J2028" t="s">
        <v>2297</v>
      </c>
      <c r="N2028" t="b">
        <v>0</v>
      </c>
    </row>
    <row r="2029" spans="1:14" x14ac:dyDescent="0.25">
      <c r="A2029" t="s">
        <v>6208</v>
      </c>
      <c r="B2029" t="s">
        <v>38</v>
      </c>
      <c r="C2029" t="s">
        <v>6209</v>
      </c>
      <c r="D2029">
        <v>1</v>
      </c>
      <c r="G2029">
        <v>5</v>
      </c>
      <c r="H2029">
        <v>292</v>
      </c>
      <c r="I2029">
        <v>1</v>
      </c>
      <c r="J2029" t="s">
        <v>3587</v>
      </c>
      <c r="N2029" t="b">
        <v>0</v>
      </c>
    </row>
    <row r="2030" spans="1:14" x14ac:dyDescent="0.25">
      <c r="A2030" t="s">
        <v>6210</v>
      </c>
      <c r="B2030" t="s">
        <v>38</v>
      </c>
      <c r="C2030" t="s">
        <v>6211</v>
      </c>
      <c r="D2030">
        <v>1</v>
      </c>
      <c r="G2030">
        <v>3</v>
      </c>
      <c r="H2030">
        <v>292</v>
      </c>
      <c r="I2030">
        <v>1</v>
      </c>
      <c r="J2030" t="s">
        <v>3587</v>
      </c>
      <c r="N2030" t="b">
        <v>0</v>
      </c>
    </row>
  </sheetData>
  <conditionalFormatting sqref="D1:E2029">
    <cfRule type="expression" dxfId="0" priority="1">
      <formula>D1&lt;=0.05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2021-07-22T16:49:23Z</dcterms:created>
  <dcterms:modified xsi:type="dcterms:W3CDTF">2021-07-23T17:07:50Z</dcterms:modified>
</cp:coreProperties>
</file>